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Fracción XV Programas Sociales\"/>
    </mc:Choice>
  </mc:AlternateContent>
  <xr:revisionPtr revIDLastSave="0" documentId="13_ncr:1_{3AE9EC0B-AB2E-4BC5-B305-881A50A40FBD}"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514203" sheetId="7" r:id="rId2"/>
    <sheet name="Tabla_514205" sheetId="9" r:id="rId3"/>
    <sheet name="Tabla_514257" sheetId="11" r:id="rId4"/>
  </sheets>
  <definedNames>
    <definedName name="Hidden_1_Tabla_5142033">#REF!</definedName>
    <definedName name="Hidden_1_Tabla_514205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<sst xmlns="http://schemas.openxmlformats.org/spreadsheetml/2006/main" count="647" uniqueCount="324">
  <si>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</si>
  <si>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</si>
  <si>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</si>
  <si>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</si>
  <si>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</si>
  <si>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</si>
  <si>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</si>
  <si>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</si>
  <si>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</si>
  <si>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</si>
  <si>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</si>
  <si>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</si>
  <si>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</si>
  <si>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</si>
  <si>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</si>
  <si>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</si>
  <si>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</si>
  <si>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</si>
  <si>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</si>
  <si>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</si>
  <si>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</si>
  <si>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</si>
  <si>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</si>
  <si>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</si>
  <si>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</si>
  <si>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</si>
  <si>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</si>
  <si>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</si>
  <si>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</si>
  <si>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</si>
  <si>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</si>
  <si>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</si>
  <si>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</si>
  <si>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</si>
  <si>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</si>
  <si>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</si>
  <si>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</si>
  <si>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</si>
  <si>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</si>
  <si>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</si>
  <si>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</si>
  <si>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</si>
  <si>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</si>
  <si>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</si>
  <si>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</si>
  <si>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</si>
  <si>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</si>
  <si>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</si>
  <si>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</si>
  <si>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</si>
  <si>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</si>
  <si>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</si>
  <si>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</si>
  <si>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</si>
  <si>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</si>
  <si>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</si>
  <si>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</si>
  <si>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</si>
  <si>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</si>
  <si>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</si>
  <si>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</si>
  <si>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</si>
  <si>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</si>
  <si>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</si>
  <si>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</si>
  <si>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</si>
  <si>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</si>
  <si>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</si>
  <si>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</si>
  <si>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</si>
  <si>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</si>
  <si>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</si>
  <si>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</si>
  <si>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</si>
  <si>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</si>
  <si>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</si>
  <si>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</si>
  <si>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</si>
  <si>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</si>
  <si>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</si>
  <si>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</si>
  <si>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</si>
  <si>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</si>
  <si>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</si>
  <si>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</si>
  <si>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</si>
  <si>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</si>
  <si>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</si>
  <si>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</si>
  <si>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</si>
  <si>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</si>
  <si>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</si>
  <si>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</si>
  <si>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</si>
  <si>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</si>
  <si>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</si>
  <si>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</si>
  <si>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</si>
  <si>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</si>
  <si>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</si>
  <si>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</si>
  <si>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</si>
  <si>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</si>
  <si>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</si>
  <si>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</si>
  <si>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</si>
  <si>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</si>
  <si>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</si>
  <si>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</si>
  <si>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</si>
  <si>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</si>
  <si>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</si>
  <si>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</si>
  <si>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</si>
  <si>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servicios</t>
  </si>
  <si>
    <t>Programas de infraestructura social</t>
  </si>
  <si>
    <t>Programas de subsidio</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</si>
  <si>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</si>
  <si>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</si>
  <si>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</si>
  <si>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</si>
  <si>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</si>
  <si>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</si>
  <si>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</si>
  <si>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</si>
  <si>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</si>
  <si>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</si>
  <si>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</si>
  <si>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</si>
  <si>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</si>
  <si>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</si>
  <si>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</si>
  <si>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</si>
  <si>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</si>
  <si>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</si>
  <si>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</si>
  <si>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</si>
  <si>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</si>
  <si>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</si>
  <si>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</si>
  <si>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</si>
  <si>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</si>
  <si>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</si>
  <si>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</si>
  <si>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</si>
  <si>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</si>
  <si>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</si>
  <si>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</si>
  <si>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</si>
  <si>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</si>
  <si>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</si>
  <si>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</si>
  <si>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</si>
  <si>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</si>
  <si>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</si>
  <si>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</si>
  <si>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Alimentario para Madres Jefas de Familia</t>
  </si>
  <si>
    <t>Dirección de Desarrollo Humano</t>
  </si>
  <si>
    <t>Jefatura de Programas Coordinados y Alimentacin</t>
  </si>
  <si>
    <t>Reglas de Operación del programa "Bienestar Alimentario para Madres Jefas de familia"</t>
  </si>
  <si>
    <t>http://www.periodicooficial.michoacan.gob.mx/download/2019/julio/5/4a-8719.pdf</t>
  </si>
  <si>
    <t xml:space="preserve">Otorgar apoyos social a grupos vulnerables a fin de aminorar sus necesidades </t>
  </si>
  <si>
    <t>(Beneficiarios con carencia alimentaria/Número de personas en situación de carencia por acceso a la alimentación)*100</t>
  </si>
  <si>
    <t>Madre jefa de Familia</t>
  </si>
  <si>
    <t xml:space="preserve">I. Ser habitante del municipio de Morelia, Michoacán;
II. Llenar el formato de solicitud oficial utilizado por el Instancia Ejecutora, el cual deberá estar firmado por la aspirante a beneficiaria, y deberá tener nombre completo de la misma, número de hijos, domicilio y establecer si tiene algún hijo con alguna discapacidad, además para ingresar al programa deberá presentar la documentación que se describe a continuación:
a) Clave Única de Registro de Población (CURP) de la solicitante;
b) Copia de identificación oficial vigente (Copia de credencial de INE o Pasaporte);
c) Original (para cotejo) y copia del comprobante de domicilio con una antigüedad no mayor a 3 meses al momento de presentar la solicitud de apoyo; y,
d) Copia de acta de nacimiento del hijo o hijos menores de edad.
III. Madres con hijos con alguna discapacidad aun siendo mayor de edad, además de los requisitos de los Incisos I y II deberán integrar a la solicitud; y,
IV. Un dictamen o diagnóstico médico de alguna dependencia de salud donde establezca la discapacidad y el grado de la misma del hijo de la aspirante.
</t>
  </si>
  <si>
    <t>Secretaría de Bienestar y Politica Social</t>
  </si>
  <si>
    <t>Madre soltera con hijos menores de 18 años</t>
  </si>
  <si>
    <t>Que el solicitante no cumpla con todos los requisitos y/o en la verificacion que se realiza fisica no se necesite  del apoyo solicitado</t>
  </si>
  <si>
    <t>Trimestral</t>
  </si>
  <si>
    <t>Dato de Coneval</t>
  </si>
  <si>
    <t>Tesoreria Municipal</t>
  </si>
  <si>
    <t xml:space="preserve">A traves de difusion y convocatorias </t>
  </si>
  <si>
    <t>http://morelos.morelia.gob.mx/ArchivosTranspMorelia\Art3519\Serv/FraccXV/padron_beneficiarios_alimenticio.xlsx</t>
  </si>
  <si>
    <t>Secretaria de Bienestar y Política social y Dirección de Desarrollo Humano</t>
  </si>
  <si>
    <t>Lo que corresponde a la celda de Monto del presupuesto modificado, no se ha realizado modificación; celda de Monto déficit de operación, no se ha habido déficit; celda Monto gastos de administración xxxxxx; celda de Seguimiento a las recomendaciones, no se han generado recomendaciones por otra instancia; celda de Denominación del (los) programas(s) al(los) cual(es) está articulado, este programa no trabaja en coordinación con otros programas; celda de Diseño, no se genera diseño en el programa.</t>
  </si>
  <si>
    <t>Mejoramiento de vivienda a traves de entrega de tinacos</t>
  </si>
  <si>
    <t>Dirección de Fomento a la Regularizacion y Mejoramiento de Vivienda</t>
  </si>
  <si>
    <t>Departamento de Mejoramiento y Promocion de vivienda social</t>
  </si>
  <si>
    <t xml:space="preserve">Públicación del Programa Anual de Inverción Incial 2019 en el Periodico Oficial de fecha 30 de abril del 2019 en la sda. Seccion </t>
  </si>
  <si>
    <t>http://www.periodicooficial.michoacan.gob.mx/30%20de%20abril%20del%202019/2da.%20Sección</t>
  </si>
  <si>
    <t>Otorgar apoyos social a grupos vulnerables a fin de aminorar sus necesidades de vivienda</t>
  </si>
  <si>
    <t>población vulnerable del municipio de Moreli</t>
  </si>
  <si>
    <t>http://morelos.morelia.gob.mx/ArchivosTranspMorelia\Art3519\Serv/FraccXV/noma_calendario_egresos.xlsx</t>
  </si>
  <si>
    <t>población vulnerable del municipio de Morelia</t>
  </si>
  <si>
    <t>a)Copia de identificación oficia preferentemente credencial de elector vigente, b)Copia curp, c)comprobante de domicilio</t>
  </si>
  <si>
    <t>Por escrito a la Secretaria de bienestar y politica social</t>
  </si>
  <si>
    <t>Por medio de una solicitud por escrito</t>
  </si>
  <si>
    <t>mensuales</t>
  </si>
  <si>
    <t>Seguimiento evaluación al cumplimiento de metas programado anual (Informe de Avance de metas)</t>
  </si>
  <si>
    <t xml:space="preserve">Ser ciudadano o residente de morelia </t>
  </si>
  <si>
    <t>http://morelos.morelia.gob.mx/ArchivosTranspMorelia\Art3519\Serv/FraccXV/lineamientos_2019.pdf</t>
  </si>
  <si>
    <t>http://morelos.morelia.gob.mx/ArchivosTranspMorelia\Art3519\Serv/FraccXV/padron_tinacos.xlsx</t>
  </si>
  <si>
    <t>Secretaria de Bienestar y Politica Social /Direccion de fomento a la regularizacion y mejoramiento de vivienda.</t>
  </si>
  <si>
    <t xml:space="preserve">Mejoramiento de vivienda a traves de estufas ecologicas </t>
  </si>
  <si>
    <t>1). Cuestionario de información socioeconómica (CUIS). 2). Copia de identificación oficia preferentemente credencial de elector vigente.3). Copia curp, 4) Copia de comprobante de domicilio vigente,5). En el caso de tener cónyuge o dependientes económicos menores de edad copia curp o copia de su acta nacimiento. 6). Que la vivienda se encuentre en zona vulnerable donde aún se cocina con leña.</t>
  </si>
  <si>
    <t>Que el solicitante no cumpla con todos los requisitos y/o en la verificacion que se realiza fisica no se requiea del apoyo solicitado</t>
  </si>
  <si>
    <t>Mejoramiento de vivienda a traves de calentadores solares Etapa uno, Municipio</t>
  </si>
  <si>
    <t>1).Cuestionario de información socioeconómica (CUIS). 2). Copia de identificación oficia preferentemente credencial de elector vigente,  3). Copia curp, 4). Copia de comprobante de domicilio vigente,  5). En el caso de tener cónyuge o dependientes económicos menores de edad copia curp o copia de su acta nacimiento., 6).  Requisito indispensable habitar la vivienda.</t>
  </si>
  <si>
    <t>Mejoramiento de vivienda a traves de calentadores solares Etapa dos, Municipio</t>
  </si>
  <si>
    <t>Mejoramiento de vivienda a traves de Pisos Firmes etapa uno.</t>
  </si>
  <si>
    <t>1). Cuestionario de información socioeconómica (CUIS). 2). Copia de identificación oficia preferentemente credencial de elector vigente.3). Copia curp. 4). Copia de comprobante de domicilio vigente. 5). En el caso de tener cónyuge o dependientes económicos menores de edad copia curp o copia de su acta nacimiento. 6). Que el área asignada a la mejora sea donde comen o duermen (no aplica banquetas, cocheras, patios o pasillos). 7).Requisito indispensable habitar la vivienda</t>
  </si>
  <si>
    <t>Mejoramiento de vivienda a traves de Pisos Firmes etapa dos.</t>
  </si>
  <si>
    <t>Mejoramiento de vivienda a traves de Recamaras Adicionales.</t>
  </si>
  <si>
    <t>1). Cuestionario de información socioeconómica (CUIS). 2). Copia de identificación oficia preferentemente credencial de elector vigente. 3). Copia curp. 4). Copia de comprobante de domicilio vigente. 5). En el caso de tener cónyuge o dependientes económicos menores de edad copia curp o copia de su acta nacimiento. 6). Documento que acredite la posesión de la propiedad.</t>
  </si>
  <si>
    <t xml:space="preserve">Programa de Tabletas Electronicas </t>
  </si>
  <si>
    <t>Dirección de Educación</t>
  </si>
  <si>
    <t xml:space="preserve">Departamento de Apoyo a la Educación </t>
  </si>
  <si>
    <t>Reglas de operación del programa Apoyo Educativo</t>
  </si>
  <si>
    <t>http://www.periodicooficial.michoacan.gob.mx/download/2017/noviembre/14%20de%20Noviembre%20del%202017/8a-5917.pdf</t>
  </si>
  <si>
    <t>(Apoyos educativos entregados/el 20% de personas con carencia educativa)*100</t>
  </si>
  <si>
    <t>Alumnos del nivel básico</t>
  </si>
  <si>
    <t>Residir y estar inscrito en una escuela primaria pública del Municipio de Morelia</t>
  </si>
  <si>
    <t>1 Tableta electronica</t>
  </si>
  <si>
    <t>De manera directa en la Secretaria de Bienestar y Politica Social</t>
  </si>
  <si>
    <t xml:space="preserve">Ser alumnos de primaria </t>
  </si>
  <si>
    <t xml:space="preserve">Son causales de cancelación del Apoyo cuando el beneficiario: I.Sea dado de baja en la escuela, o haya acumulado inasistencias no justificadas y el director de la escuela, documente de forma suficiente que el alumno ha desertado, sin motivo o justificación;  II. Proporcione informacion falsa o altere algun documento que se establezca como requisito en el tramite del apoyo; III. Renunie espresamente y por escrito a los beneficios del Apoyo; IV. Sea expulsado de la institucion educativa a la que pertenece; y, </t>
  </si>
  <si>
    <t>Ser estudiante de Nivel Basico</t>
  </si>
  <si>
    <t>http://morelos.morelia.gob.mx/ArchivosTranspMorelia\Art3519\Serv/FraccXV/reglas_de_operacion.pdf</t>
  </si>
  <si>
    <t>http://morelos.morelia.gob.mx/ArchivosTranspMorelia\Art3519\Serv/FraccXV/padron_tabletas.xlsx</t>
  </si>
  <si>
    <t xml:space="preserve">Secretaria de Bienestar y Politica Social </t>
  </si>
  <si>
    <t xml:space="preserve">Morelia camina bien </t>
  </si>
  <si>
    <t>1 par de zapatos escolares</t>
  </si>
  <si>
    <t>http://morelos.morelia.gob.mx/ArchivosTranspMorelia\Art3519\Serv/FraccXV/padron_calzado.xlsx</t>
  </si>
  <si>
    <t xml:space="preserve">Brindar apoyo alimentario a madres jefas de familia, de las colonias y localidades dentro de los polígonos de atención prioritaria y grados de media, alta y muy alta marginación, incluyendo a la población que presenta inseguridad alimentaria del municipio de Morelia.
</t>
  </si>
  <si>
    <t>Entregar de manera bimestral un apoyo alimentario en los hogares con jefatura femenina, que habiten en el Municipio de Morelia, Michoacán, priorizando los hogares que vivan en Zonas de Atención Prioritaria, a las localidades de media, alta y muy alta marginación y en general a los hogares del municipio de Morelia que se encuentren en condiciones de vulnerabilidad.</t>
  </si>
  <si>
    <t>60,000 despensas</t>
  </si>
  <si>
    <t>Nuestro objetivo central como gobierno municipal es contribuir a la reducción de la pobreza multidimensional, con especial atención a las zonas estratégicas de desarrollo y grupos prioritarios definido con el propósito de  generar una sociedad de bienestar logrando que en Morelia disfrutemos  de una vida mejor, que nuestra prioridad sea la gente y, de manera muy especial, quienes menos tienen. Nuestra premisa será estar cerca de las personas, visitaremos las comunidades, así como zonas urbanas marginadas para apoyar en la mejora y apoyo a la regularización de sus viviendas con el propósito de disminuir la pobreza Patrimonial con el fin de mejorar las condiciones vida</t>
  </si>
  <si>
    <t xml:space="preserve">Elevando la calidad de vida de las  familias cuyos integrantes presenten una o más carencias sociales, preferentemente aquellas familias que viven en colonias populares de las zonas urbanas así como las comunidades rulares </t>
  </si>
  <si>
    <t>se realizaran 521 tinacos contratados para veneficiar al mismo numero de familias.</t>
  </si>
  <si>
    <t>Contribuir a mejor la calidad de vida de las personas que aún cocinan con leña, ocasionando problemas de salud por la inhalación del humo que se produce por la quema de leña cuando se están preparando los alimentos, mediante la instalación de una estufa ecológica con chimenea en zonas de vulnerabilidad socio económica</t>
  </si>
  <si>
    <t>se realizaran 972 fogones ecologicos contratados para veneficiar al mismo numero de familias.</t>
  </si>
  <si>
    <t>Contribuir a mejorar la calidad de vida de las personas en situación vulnerabilidad, coadyuvando a disminuir su rezago, mediante la dotación de un dispositivo para calentar agua el cual será utilizado para mejorar la higiene personal de las familias y de la misma forma permitiendo ahorro en su economía. se haran en dos etapas I y II se dividen las acciones a realizar.</t>
  </si>
  <si>
    <t>se entregaran  403 calentadores por la primera etapa contratada para veneficiar al mismo numero de familias.</t>
  </si>
  <si>
    <t>se entregaran  403 calentadores por la primera etapa contratada para beneficiar al mismo numero de familias.</t>
  </si>
  <si>
    <t>Apoyar a personas en situación vulnerable para las mejoras en su vivienda a través de la construcción de Pisos Firmes de concreto que propicien la igualdad y la mejora en calidad de vida</t>
  </si>
  <si>
    <t>se realizaran 7448.88 m2 de piso firme de la primera  etapa contratada para beneficiar a  360 familias aproximadamente.</t>
  </si>
  <si>
    <t>se realizaran 7448.88 m2 de piso firme de la segunda  etapa contratada para beneficiar al 360 familias aproximadamente.</t>
  </si>
  <si>
    <t xml:space="preserve">Abatir el hacinamiento en los hogares de la población con carencia y vulnerabilidad socioeconómica, mediante la construcción de una recamara adicional dentro de su propiedad que les permitan mejorar sus condiciones de vida. </t>
  </si>
  <si>
    <t>se realizaran 94  recamaras contratada para beneficiar al mismo numero de familias.</t>
  </si>
  <si>
    <t>Porcentaje de beneficiarios con carencia alimentaria</t>
  </si>
  <si>
    <t>Contribuir a las acciones convenidas con ordenes de Gobierno</t>
  </si>
  <si>
    <t>Apoyos</t>
  </si>
  <si>
    <t>Disminucion de la pobreza alimentaria en morelia</t>
  </si>
  <si>
    <t>Ultima medición del indicador de carencia por acceso a la alimentacion a nivel municipio, de CONEVAL.</t>
  </si>
  <si>
    <t>porcentaje de familias beneficiadas con acciones de mejoramiento y/o financiamiento de vivienda</t>
  </si>
  <si>
    <t>Ejecutar con los diferentes niveles de gobierno los programas de apoyo de mejoramiento y financiamiento de vivienda</t>
  </si>
  <si>
    <t>( familias atendidas con pobreza patrimonial/ochenta por ciento de personas en situacion de carencia por calidad y espacios de la vivienda )*100</t>
  </si>
  <si>
    <t>acciones</t>
  </si>
  <si>
    <t>semestral</t>
  </si>
  <si>
    <t>Disminucion de la pobreza patrimonial en morelia</t>
  </si>
  <si>
    <t>ultima medicion del indicador de carencia por calidad y espacio de vida a nivel municipo, de Coneval</t>
  </si>
  <si>
    <t>( familias atendidas con pobreza patrimonial/ochenta por ciento de personas en situacion de carencia por calidad y espacios de la vivienda )*101</t>
  </si>
  <si>
    <t>( familias atendidas con pobreza patrimonial/ochenta por ciento de personas en situacion de carencia por calidad y espacios de la vivienda )*102</t>
  </si>
  <si>
    <t>( familias atendidas con pobreza patrimonial/ochenta por ciento de personas en situacion de carencia por calidad y espacios de la vivienda )*103</t>
  </si>
  <si>
    <t>( familias atendidas con pobreza patrimonial/ochenta por ciento de personas en situacion de carencia por calidad y espacios de la vivienda )*104</t>
  </si>
  <si>
    <t>( familias atendidas con pobreza patrimonial/ochenta por ciento de personas en situacion de carencia por calidad y espacios de la vivienda )*105</t>
  </si>
  <si>
    <t>( familias atendidas con pobreza patrimonial/ochenta por ciento de personas en situacion de carencia por calidad y espacios de la vivienda )*106</t>
  </si>
  <si>
    <t>http://morelos.morelia.gob.mx/ArchivosTranspMorelia\Art3519\Serv/FraccXV/informacion_montos_ayudas_subsidios(2).xlsx</t>
  </si>
  <si>
    <t>http://morelos.morelia.gob.mx/ArchivosTranspMorelia\Art3519\Serv/FraccXV/Ejercicio_destino_recursos_federales(3).xlsx</t>
  </si>
  <si>
    <t>Apoyos sociales</t>
  </si>
  <si>
    <t>Ing. Mario Rodríguez Loeza</t>
  </si>
  <si>
    <t>Dirección de Obra Pública</t>
  </si>
  <si>
    <t>Plan de Desarrollo Municipal 2018-2021</t>
  </si>
  <si>
    <t>http://morelos.morelia.gob.mx/ArchivosTranspMorelia\Art3519\Serv/FraccXV/pmd_final_2019_alta.pdf</t>
  </si>
  <si>
    <t>Programa alineado a las políticas públicas en atención a las necesidades para mejoramiento o rehabilitación de vialidades y espacios públicos</t>
  </si>
  <si>
    <t>Se contabilizan las solicitudes que ingresan haciendo un sondeo de verificación, del número estudiantes, feligreses o ciudadanía en general que directa o indirectamente se beneficie con el material recibido para alguna acción de beneficio común</t>
  </si>
  <si>
    <t>http://morelos.morelia.gob.mx/ArchivosTranspMorelia\Art3519\Serv/FraccXV/anexo1.pdf</t>
  </si>
  <si>
    <t>Todas las personas avecindadadas en el Municipio de Morelia que se acrediten como tales y que su petición sea para beneficio de orden público y no particular</t>
  </si>
  <si>
    <t>Presentar inconformidad por escrito en la Secretaria de Urbanismo y Obras Públicas, de manera verbal o vía telefónica</t>
  </si>
  <si>
    <t>Todas las personas que presenten solicitud, condicionadas a disponibilidad presupuestal</t>
  </si>
  <si>
    <t>Ninguno</t>
  </si>
  <si>
    <t>Julio-Septiembre</t>
  </si>
  <si>
    <t>Mensual</t>
  </si>
  <si>
    <t>http://morelos.morelia.gob.mx/ArchivosTranspMorelia\Art3519\Serv/FraccXV/anexo_2.pdf</t>
  </si>
  <si>
    <t>El Dpto. de Viabilidad de Apoyos Sociales lleva el seguimiento</t>
  </si>
  <si>
    <t>Comités y Asociaciones ciudadadanos</t>
  </si>
  <si>
    <t>Secretaría de Urbanismo y Obras Públicas</t>
  </si>
  <si>
    <t>Instrumentar políticas públicas en materia de mejoramiento de calles y de espacios públicos de la población más necesitada</t>
  </si>
  <si>
    <t>• Recibir solicitud, identificación y comprobante de domicilio; registrar, calificar y programar verificación de campo.
• Presentar reporte de verificación para su autorización
• Programar y realizar el trámite en la Dirección de Recursos Materiales para la adquisición y entrega del material solicitado por el beneficiario</t>
  </si>
  <si>
    <t>De acuerdo a las solicitudes recibidas y autorizadas</t>
  </si>
  <si>
    <t>Instrumentar políticas públicas en materia de apoyos en especie a las Comunidades y Colonias mas necesitadas del Municipio</t>
  </si>
  <si>
    <t>Dirigir las acciones de la Dirección, con el fin de lograr una óptima ejecución de las políticas públicas diseñadas para cada una de sus áreas.</t>
  </si>
  <si>
    <t>(0.50*(Apoyos autorizados /Total de apoyos solicitados)+0.50*(Recurso ejercido/Total de recurso autorizado))*100</t>
  </si>
  <si>
    <t>Informe mensual de Apoyos Sociales; Relación de verificaciones pendientes de autorizar</t>
  </si>
  <si>
    <t>Centro de Atención a Menores y Adolescentes en Riesgo</t>
  </si>
  <si>
    <t>Dirección de Centros de Asistencia Social</t>
  </si>
  <si>
    <t>iniciativa por la que se emite el Reglamento Interior del Sistema Municipal para el Desarrollo Integral de la Familia</t>
  </si>
  <si>
    <t>http://morelos.morelia.gob.mx/ArchivosTranspMorelia/Art3519/Serv/FraccXV/Reglamento_Interior del Sistema Municipal para el Desarrollo Integral de la Familia de Morelia.pdf</t>
  </si>
  <si>
    <t>La reinserción de niños, niñas y adolescentes al seno familiar y a la vida escolar, disminuyendo el trabajo infantil.</t>
  </si>
  <si>
    <t>Recorridos en cruceros, campañas de desaliento al trabajo infantil, reinserción escolar, entrega de becas.</t>
  </si>
  <si>
    <t>http://morelos.morelia.gob.mx/ArchivosTranspMorelia/Art3519/Serv/FraccXV/Calendario de Metas_dif_2019.pdf</t>
  </si>
  <si>
    <t>Se les hace un Estudio Socio Económico a través del personal de Trabajo Social y de todos aquellos niños, niñas y adolescentes que por su situación económica familiar pueden ser candidatos a obtener una beca, que no realice actividades de trabajo remunerado que lo pongan en riesgo y que esté inscrito y asista a la escuela de acuerdo a su edad y grado que le corresponde</t>
  </si>
  <si>
    <t>"a) Credencial de identificación del padre, madre o tutor. b) Comprobante de domicilio c) Acta de nacimiento de la niña, niño o adolescente beneficiado. d) CURP del beneficiado e) Constancia de estudios f) Carta Compromiso (los padres o tutores, se comprometen a estar al cuidado y atención de su hija o hijo beneficiado"</t>
  </si>
  <si>
    <t>Directamente en la Dirección que lleva el programa o en la Dirección General del DIF</t>
  </si>
  <si>
    <t>Población objetivo: niñas, niños y adolescentes que presentan riesgos psicosociales y problemáticas específicas relacionadas con el trabajo infantil, que tengan la disponibilidad de dejar las calles, regresar al seno familiar, regresar a la vida escolar y que accedan a asistir a los servicios psicológicos y de trabajo social que se les brinda.</t>
  </si>
  <si>
    <t>Abandono del hogar y/o la escuela.No presentarse en los servicios que ofrece CAMAR</t>
  </si>
  <si>
    <t>1er. Trimestre</t>
  </si>
  <si>
    <t>Dirección General del DIF y Dirección de Programación y Presupuestos y DIF Michoacán</t>
  </si>
  <si>
    <t>No existen recomendaciones</t>
  </si>
  <si>
    <t>Evaluar a las niñas, niños y adolescentes que requieran el beneficio económico, con base al estudio socioeconómico realizado, haciendo compromisos y conciencia sobre los riesgos de estar en las calles.</t>
  </si>
  <si>
    <t>Alimentarios, Psicológico, de ser necesario el legal.Vinculación con el DIF Estatal</t>
  </si>
  <si>
    <t>Sistema Municipal para el Desarrollo Integral de la Familia de Morelia (DIF)</t>
  </si>
  <si>
    <t>En el trimestre que se informa, las celdas que se encuentran vacías es debido a que la información para el llenado de las mismas no se genera, o al momento no ha sido generada debido a modificaciones; no existe hipervínculo a resultados de informe de evaluación, estos se encuentran dentro del Sistema de Administración Municipal SISAM 2018.</t>
  </si>
  <si>
    <t>Brindar asistencia social, médica, psicológica y dental, inmediata a la población vulnerable, niñas, niños, adolescentes, personas adultas mayores y personas con discapacidad del Municipio, a través de apoyos y servicios integrales. (Art.78 Reglamento Interior SMDIF Morelia)</t>
  </si>
  <si>
    <t>I. Recibir las peticiones y solicitudes de personas o
 asociaciones del SMDIF MORELIA, a través de la
 ventanilla única, misma que se regirá por lo
 establecido en el Manual;
 II. Proporcionar ayuda técnica y organizada en materia
 asistencial a las personas vulnerables del Municipio
 y beneficiarios del SMDIF MORELIA;
 III. Realizar los estudios socioeconómicos y las visitas
 domiciliaras necesarias a los beneficiarios que les
 sean canalizados, con la finalidad de verificar si son candidatos para recibir el apoyo solicitado...... REGLAMENTO INTERIOR SMDIF At.82</t>
  </si>
  <si>
    <t xml:space="preserve">Otorgar becas a menores en riesgo </t>
  </si>
  <si>
    <t xml:space="preserve">reinsertar a los menores trabajadores al nucleo familiar </t>
  </si>
  <si>
    <t>Departamento de Asistencia Social</t>
  </si>
  <si>
    <t>Beneficiarios</t>
  </si>
  <si>
    <t>solicitudes recibidas</t>
  </si>
  <si>
    <t>solicitudes atendidas</t>
  </si>
  <si>
    <t>mensual</t>
  </si>
  <si>
    <t>Documento</t>
  </si>
  <si>
    <t>Informe mensual</t>
  </si>
  <si>
    <t xml:space="preserve">En el trimestre que se ifnorma el Monto del presupuesto modificado. Este programa no requirio de la realización de modificaciones a su presupuesto por ese motivo no se tiene información para el llenado de esta celda. Monto del presupuesto ejercido. No se tiene definido hasta que se de por terminado el programa. Monto déficit de operación. Este programa no requiere de la realización de deficit de operaciones por ese motivo no se tiene información para el llenado de la celda. Monto gastos de administración. Este programa no requiere de la realización de gastos de administración por ese motivo no se tiene la información para el llenado de esta celda. Hipervínculo documento de modificaciones a los alcances. No se realizó ninguna modificacion a los alcances en este programa  por ese motivo no se tiene la información para el llenado de esta celda. Seguimiento a las recomendaciones (en su caso). Derivado que esta dependencia es de nueva creación del ejercicio 2019 no se cuenta con evaluaciones que generen una segumiento alas recomendaciones ya que son de forma anual y de ejercicio concluido. Denominación del (los) programas(s) al(los) cual(es) está articulado. No se articula con ningún otro programa, por esta razón no se realizó el llenado de esta celda. </t>
  </si>
  <si>
    <t>En el trimestre que se informa, no se realizo ninguna modificacion en el presupuesto, no presento un deficit  en el presupuesto, no se realiza una evaluacion en el programa</t>
  </si>
  <si>
    <t xml:space="preserve">En el trimestre que se informa la Fecha de inicio vigencia. No se tiene definida hasta conocer el contrato el cual se encuentra en proceso de firmas por parte de la secretaria de administración.                                                                                                                                           Fecha de termino vigencia. No se tiene definida hasta conocer el contrato el cual se encuentra en proceso de firmas por parte de la secretaria de administración.                                                                                                                                                         Monto del presupuesto modificado. Este programa no requirio de la realización de modificaciones a su presupuesto por ese motivo no se tiene información para el llenado de esta celda. Monto del presupuesto ejercido. No se tiene definido hasta que se de por terminado el programa. Monto déficit de operación. Este programa no requiere de la realización de deficit de operaciones por ese motivo no se tiene información para el llenado de la celda. Monto gastos de administración. Este programa no requiere de la realización de gastos de administración por ese motivo no se tiene la información para el llenado de esta celda. Hipervínculo documento de modificaciones a los alcances. No se realizó ninguna modificacion a los alcances en este programa  por ese motivo no se tiene la información para el llenado de esta celda.Monto, apoyo o beneficio mínimo que recibirá(n). se encuentra en proceso de licitación por tal motivo desconocemos el costo que tendran cada una de las acciones en beneficio ala ciudadania. Monto, apoyo o beneficio máximo que recibirá(n). se encuentra en proceso de licitación por tal motivo desconocemos el costo que tendran cada una de las acciones en beneficio ala ciudadania. Seguimiento a las recomendaciones (en su caso). Derivado que esta dependencia es de nueva creación del ejercicio 2019 no se cuenta con evaluaciones que generen una segumiento alas recomendaciones ya que son de forma anual y de ejercicio concluido. Denominación del (los) programas(s) al(los) cual(es) está articulado. No se articula con ningún otro programa, por esta razón no se realizó el llenado de esta celda.  Hipervínculo al padrón de beneficiarios o participantes. No se cuenta con el padron de beneficiarios derivado a que todavia no arranca la ejecución de acciones del programa, por ese motivo no se realizó el llenado de esta celda. </t>
  </si>
  <si>
    <t>En el trimestre que se informa el Monto del presupuesto modificado. Este programa no requirio de la realización de modificaciones a su presupuesto por ese motivo no se tiene información para el llenado de esta celda.Monto del presupuesto ejercido. No se tiene definido hasta que se de por terminado el programa.  Monto déficit de operación. Este programa no requiere de la realización de deficit de operaciones por ese motivo no se tiene información para el llenado de la celda. Monto gastos de administración. Este programa no requiere de la realización de gastos de administración por ese motivo no se tiene la información para el llenado de esta celda. Hipervínculo documento de modificaciones a los alcances. No se realizó ninguna modificacion a los alcances en este programa  por ese motivo no se tiene la información para el llenado de esta celda. Monto, apoyo o beneficio mínimo que recibirá(n). se encuentra en proceso de licitación por tal motivo desconocemos el costo que tendran cada una de las acciones en beneficio ala ciudadania. Monto, apoyo o beneficio máximo que recibirá(n). se encuentra en proceso de licitación por tal motivo desconocemos el costo que tendran cada una de las acciones en beneficio ala iudadania.Seguimiento a las recomendaciones (en su caso). Derivado que esta dependencia es de nueva creación del ejercicio 2019 no se cuenta con evaluaciones que  generen una segumiento alas recomendaciones ya que son de forma anual y de ejercicio concluido.Denominación del (los) programas(s) al(los) cual(es) está articulado. No se articula con ningún otro programa, por esta razón no se realizó el llenado de esta celda. Hipervínculo al padrón de beneficiarios o participantes. No se cuenta con el padron de beneficiarios derivado a que todavia no arranca la ejecución de acciones del programa, por ese motivo no se realizó el llenado de esta celda.</t>
  </si>
  <si>
    <t>Fecha de inicio vigencia. No se tiene definida hasta conocer el contrato el cual se encuentra en proceso de firmas por parte de la secretaria de administración.                                                                                                                                                                         Fecha de termino vigencia. No se tiene definida hasta conocer el contrato el cual se encuentra en proceso de firmas por parte de la secretaria de administración.                                                                                                                                                         Monto del presupuesto modificado. Este programa no requirio de la realización de modificaciones a su presupuesto por ese motivo no se tiene información para el llenado de esta celda. Monto del presupuesto ejercido. No se tiene definido hasta que se de por terminado el programa.   Monto déficit de operación. Este programa no requiere de la realización de deficit de operaciones por ese motivo no se tiene información para el llenado de la celda. Monto gastos de administración. Este programa no requiere de la realización de gastos de administración por ese motivo no se tiene la información para el llenado de esta celda. Hipervínculo documento de modificaciones a los alcances. No se realizó ninguna modificacion a los alcances en este programa  por ese motivo no se tiene la información para el llenado de esta celda. Monto, apoyo o beneficio mínimo que recibirá(n). se encuentra en proceso de licitación por tal motivo desconocemos el costo que tendran cada una de las acciones en beneficio ala ciudadania. Monto, apoyo o beneficio máximo que recibirá(n). se encuentra en proceso de licitación por tal motivo desconocemos el costo que tendran cada una de las acciones en beneficio ala ciudadania. Seguimiento a las recomendaciones (en su caso). Derivado que esta dependencia es de nueva creación del ejercicio 2019 no se cuenta con evaluaciones que generen una segumiento alas recomendaciones ya que son de forma anual y de ejercicio concluido. Denominación del (los) programas(s) al(los) cual(es) está articulado. No se articula con ningún otro programa, por esta razón no se realizó el llenado de esta celda.  Hipervínculo al padrón de beneficiarios o participantes. No se cuenta con el padron de beneficiarios derivado a que todavia no arranca la ejecución de acciones del programa, por ese motivo no se realizó el llenado de esta celda.</t>
  </si>
  <si>
    <t>En el trimestre que se informa el documento de modificaciones a los alcances no se genera porque no hay modificaciones; Las Reglas de operación estarán en el Manual de Procedimientos de la Secretaría;No se cuenta con padrón de beneficiarios ya que los apoyos que se otorgan están abiertos a toda la ciudadanía para beneficio colectivo y sujetos a disponibilidad presupuestal.</t>
  </si>
  <si>
    <t>H. AYUNTAMIENTO DE MORELIA</t>
  </si>
  <si>
    <t>Objetivos, alcances y metas del programa  Tabla_514203</t>
  </si>
  <si>
    <t>Indicadores respecto de la ejecución del programa Tabla_514205</t>
  </si>
  <si>
    <t>Informes periódicos sobre la ejecución del programa y sus evaluaciones Tabla_514257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</si>
</sst>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26"/>
      <color indexed="8"/>
      <name val="Calibri"/>
      <family val="2"/>
      <scheme val="minor"/>
    </font>
    <font>
      <b/>
      <sz val="28"/>
      <color indexed="8"/>
      <name val="Calibri"/>
      <family val="2"/>
      <scheme val="minor"/>
    </font>
    <font>
      <b/>
      <sz val="18"/>
      <color indexed="8"/>
      <name val="Calibri"/>
      <family val="2"/>
      <scheme val="minor"/>
    </font>
    <font>
      <b/>
      <sz val="26"/>
      <color rgb="FF000000"/>
      <name val="Calibri"/>
      <family val="2"/>
      <scheme val="minor"/>
    </font>
    <font>
      <b/>
      <sz val="24"/>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0" xfId="0" applyFill="1"/>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riodicooficial.michoacan.gob.mx/download/2019/julio/5/4a-8719.pdf" TargetMode="External"/><Relationship Id="rId13" Type="http://schemas.openxmlformats.org/officeDocument/2006/relationships/hyperlink" Target="http://morelos.morelia.gob.mx/ArchivosTranspMorelia/Art3519/Serv/FraccXV/lineamientos_2019.pdf" TargetMode="External"/><Relationship Id="rId18" Type="http://schemas.openxmlformats.org/officeDocument/2006/relationships/hyperlink" Target="http://morelos.morelia.gob.mx/ArchivosTranspMorelia/Art3519/Serv/FraccXV/padron_tinacos.xlsx" TargetMode="External"/><Relationship Id="rId26" Type="http://schemas.openxmlformats.org/officeDocument/2006/relationships/hyperlink" Target="http://morelos.morelia.gob.mx/ArchivosTranspMorelia/Art3519/Serv/FraccXV/padron_calzado.xlsx" TargetMode="External"/><Relationship Id="rId39" Type="http://schemas.openxmlformats.org/officeDocument/2006/relationships/hyperlink" Target="http://morelos.morelia.gob.mx/ArchivosTranspMorelia/Art3519/Serv/FraccXV/pmd_final_2019_alta.pdf" TargetMode="External"/><Relationship Id="rId3" Type="http://schemas.openxmlformats.org/officeDocument/2006/relationships/hyperlink" Target="http://morelos.morelia.gob.mx/ArchivosTranspMorelia/Art3519/Serv/FraccXV/noma_calendario_egresos.xlsx" TargetMode="External"/><Relationship Id="rId21" Type="http://schemas.openxmlformats.org/officeDocument/2006/relationships/hyperlink" Target="http://morelos.morelia.gob.mx/ArchivosTranspMorelia/Art3519/Serv/FraccXV/padron_tinacos.xlsx" TargetMode="External"/><Relationship Id="rId34" Type="http://schemas.openxmlformats.org/officeDocument/2006/relationships/hyperlink" Target="http://www.periodicooficial.michoacan.gob.mx/30%20de%20abril%20del%202019/2da.%20Secci&#243;n" TargetMode="External"/><Relationship Id="rId42" Type="http://schemas.openxmlformats.org/officeDocument/2006/relationships/hyperlink" Target="http://morelos.morelia.gob.mx/ArchivosTranspMorelia/Art3519/Serv/FraccXV/Reglamento_Interior%20del%20Sistema%20Municipal%20para%20el%20Desarrollo%20Integral%20de%20la%20Familia%20de%20Morelia.pdf" TargetMode="External"/><Relationship Id="rId7" Type="http://schemas.openxmlformats.org/officeDocument/2006/relationships/hyperlink" Target="http://morelos.morelia.gob.mx/ArchivosTranspMorelia/Art3519/Serv/FraccXV/noma_calendario_egresos.xlsx" TargetMode="External"/><Relationship Id="rId12" Type="http://schemas.openxmlformats.org/officeDocument/2006/relationships/hyperlink" Target="http://morelos.morelia.gob.mx/ArchivosTranspMorelia/Art3519/Serv/FraccXV/lineamientos_2019.pdf" TargetMode="External"/><Relationship Id="rId17" Type="http://schemas.openxmlformats.org/officeDocument/2006/relationships/hyperlink" Target="http://morelos.morelia.gob.mx/ArchivosTranspMorelia/Art3519/Serv/FraccXV/padron_beneficiarios_alimenticio.xlsx" TargetMode="External"/><Relationship Id="rId25" Type="http://schemas.openxmlformats.org/officeDocument/2006/relationships/hyperlink" Target="http://morelos.morelia.gob.mx/ArchivosTranspMorelia/Art3519/Serv/FraccXV/padron_tabletas.xlsx" TargetMode="External"/><Relationship Id="rId33" Type="http://schemas.openxmlformats.org/officeDocument/2006/relationships/hyperlink" Target="http://www.periodicooficial.michoacan.gob.mx/30%20de%20abril%20del%202019/2da.%20Secci&#243;n" TargetMode="External"/><Relationship Id="rId38" Type="http://schemas.openxmlformats.org/officeDocument/2006/relationships/hyperlink" Target="http://www.periodicooficial.michoacan.gob.mx/download/2017/noviembre/14%20de%20Noviembre%20del%202017/8a-5917.pdf" TargetMode="External"/><Relationship Id="rId2" Type="http://schemas.openxmlformats.org/officeDocument/2006/relationships/hyperlink" Target="http://morelos.morelia.gob.mx/ArchivosTranspMorelia/Art3519/Serv/FraccXV/noma_calendario_egresos.xlsx" TargetMode="External"/><Relationship Id="rId16" Type="http://schemas.openxmlformats.org/officeDocument/2006/relationships/hyperlink" Target="http://morelos.morelia.gob.mx/ArchivosTranspMorelia/Art3519/Serv/FraccXV/reglas_de_operacion.pdf" TargetMode="External"/><Relationship Id="rId20" Type="http://schemas.openxmlformats.org/officeDocument/2006/relationships/hyperlink" Target="http://morelos.morelia.gob.mx/ArchivosTranspMorelia/Art3519/Serv/FraccXV/padron_tinacos.xlsx" TargetMode="External"/><Relationship Id="rId29" Type="http://schemas.openxmlformats.org/officeDocument/2006/relationships/hyperlink" Target="http://www.periodicooficial.michoacan.gob.mx/download/2019/julio/5/4a-8719.pdf" TargetMode="External"/><Relationship Id="rId41" Type="http://schemas.openxmlformats.org/officeDocument/2006/relationships/hyperlink" Target="http://morelos.morelia.gob.mx/ArchivosTranspMorelia/Art3519/Serv/FraccXV/anexo_2.pdf" TargetMode="External"/><Relationship Id="rId1" Type="http://schemas.openxmlformats.org/officeDocument/2006/relationships/hyperlink" Target="http://morelos.morelia.gob.mx/ArchivosTranspMorelia/Art3519/Serv/FraccXV/noma_calendario_egresos.xlsx" TargetMode="External"/><Relationship Id="rId6" Type="http://schemas.openxmlformats.org/officeDocument/2006/relationships/hyperlink" Target="http://morelos.morelia.gob.mx/ArchivosTranspMorelia/Art3519/Serv/FraccXV/noma_calendario_egresos.xlsx" TargetMode="External"/><Relationship Id="rId11" Type="http://schemas.openxmlformats.org/officeDocument/2006/relationships/hyperlink" Target="http://morelos.morelia.gob.mx/ArchivosTranspMorelia/Art3519/Serv/FraccXV/lineamientos_2019.pdf" TargetMode="External"/><Relationship Id="rId24" Type="http://schemas.openxmlformats.org/officeDocument/2006/relationships/hyperlink" Target="http://morelos.morelia.gob.mx/ArchivosTranspMorelia/Art3519/Serv/FraccXV/padron_tinacos.xlsx" TargetMode="External"/><Relationship Id="rId32" Type="http://schemas.openxmlformats.org/officeDocument/2006/relationships/hyperlink" Target="http://www.periodicooficial.michoacan.gob.mx/30%20de%20abril%20del%202019/2da.%20Secci&#243;n" TargetMode="External"/><Relationship Id="rId37" Type="http://schemas.openxmlformats.org/officeDocument/2006/relationships/hyperlink" Target="http://www.periodicooficial.michoacan.gob.mx/download/2017/noviembre/14%20de%20Noviembre%20del%202017/8a-5917.pdf" TargetMode="External"/><Relationship Id="rId40" Type="http://schemas.openxmlformats.org/officeDocument/2006/relationships/hyperlink" Target="http://morelos.morelia.gob.mx/ArchivosTranspMorelia/Art3519/Serv/FraccXV/Reglamento_Interior%20del%20Sistema%20Municipal%20para%20el%20Desarrollo%20Integral%20de%20la%20Familia%20de%20Morelia.pdf" TargetMode="External"/><Relationship Id="rId5" Type="http://schemas.openxmlformats.org/officeDocument/2006/relationships/hyperlink" Target="http://morelos.morelia.gob.mx/ArchivosTranspMorelia/Art3519/Serv/FraccXV/noma_calendario_egresos.xlsx" TargetMode="External"/><Relationship Id="rId15" Type="http://schemas.openxmlformats.org/officeDocument/2006/relationships/hyperlink" Target="http://morelos.morelia.gob.mx/ArchivosTranspMorelia/Art3519/Serv/FraccXV/lineamientos_2019.pdf" TargetMode="External"/><Relationship Id="rId23" Type="http://schemas.openxmlformats.org/officeDocument/2006/relationships/hyperlink" Target="http://morelos.morelia.gob.mx/ArchivosTranspMorelia/Art3519/Serv/FraccXV/padron_tinacos.xlsx" TargetMode="External"/><Relationship Id="rId28" Type="http://schemas.openxmlformats.org/officeDocument/2006/relationships/hyperlink" Target="http://morelos.morelia.gob.mx/ArchivosTranspMorelia/Art3519/Serv/FraccXV/Calendario%20de%20Metas_dif_2019.pdf" TargetMode="External"/><Relationship Id="rId36" Type="http://schemas.openxmlformats.org/officeDocument/2006/relationships/hyperlink" Target="http://www.periodicooficial.michoacan.gob.mx/30%20de%20abril%20del%202019/2da.%20Secci&#243;n" TargetMode="External"/><Relationship Id="rId10" Type="http://schemas.openxmlformats.org/officeDocument/2006/relationships/hyperlink" Target="http://morelos.morelia.gob.mx/ArchivosTranspMorelia/Art3519/Serv/FraccXV/lineamientos_2019.pdf" TargetMode="External"/><Relationship Id="rId19" Type="http://schemas.openxmlformats.org/officeDocument/2006/relationships/hyperlink" Target="http://morelos.morelia.gob.mx/ArchivosTranspMorelia/Art3519/Serv/FraccXV/padron_tinacos.xlsx" TargetMode="External"/><Relationship Id="rId31" Type="http://schemas.openxmlformats.org/officeDocument/2006/relationships/hyperlink" Target="http://www.periodicooficial.michoacan.gob.mx/30%20de%20abril%20del%202019/2da.%20Secci&#243;n" TargetMode="External"/><Relationship Id="rId44" Type="http://schemas.openxmlformats.org/officeDocument/2006/relationships/printerSettings" Target="../printerSettings/printerSettings1.bin"/><Relationship Id="rId4" Type="http://schemas.openxmlformats.org/officeDocument/2006/relationships/hyperlink" Target="http://morelos.morelia.gob.mx/ArchivosTranspMorelia/Art3519/Serv/FraccXV/noma_calendario_egresos.xlsx" TargetMode="External"/><Relationship Id="rId9" Type="http://schemas.openxmlformats.org/officeDocument/2006/relationships/hyperlink" Target="http://morelos.morelia.gob.mx/ArchivosTranspMorelia/Art3519/Serv/FraccXV/lineamientos_2019.pdf" TargetMode="External"/><Relationship Id="rId14" Type="http://schemas.openxmlformats.org/officeDocument/2006/relationships/hyperlink" Target="http://morelos.morelia.gob.mx/ArchivosTranspMorelia/Art3519/Serv/FraccXV/lineamientos_2019.pdf" TargetMode="External"/><Relationship Id="rId22" Type="http://schemas.openxmlformats.org/officeDocument/2006/relationships/hyperlink" Target="http://morelos.morelia.gob.mx/ArchivosTranspMorelia/Art3519/Serv/FraccXV/padron_tinacos.xlsx" TargetMode="External"/><Relationship Id="rId27" Type="http://schemas.openxmlformats.org/officeDocument/2006/relationships/hyperlink" Target="http://morelos.morelia.gob.mx/ArchivosTranspMorelia/Art3519/Serv/FraccXV/anexo1.pdf" TargetMode="External"/><Relationship Id="rId30" Type="http://schemas.openxmlformats.org/officeDocument/2006/relationships/hyperlink" Target="http://www.periodicooficial.michoacan.gob.mx/30%20de%20abril%20del%202019/2da.%20Secci&#243;n" TargetMode="External"/><Relationship Id="rId35" Type="http://schemas.openxmlformats.org/officeDocument/2006/relationships/hyperlink" Target="http://www.periodicooficial.michoacan.gob.mx/30%20de%20abril%20del%202019/2da.%20Secci&#243;n" TargetMode="External"/><Relationship Id="rId43" Type="http://schemas.openxmlformats.org/officeDocument/2006/relationships/hyperlink" Target="http://morelos.morelia.gob.mx/ArchivosTranspMorelia/Art3519/Serv/FraccXV/reglas_de_oper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morelos.morelia.gob.mx/ArchivosTranspMorelia/Art3519/Serv/FraccXV/anexo_2.pdf" TargetMode="External"/><Relationship Id="rId3" Type="http://schemas.openxmlformats.org/officeDocument/2006/relationships/hyperlink" Target="http://morelos.morelia.gob.mx/ArchivosTranspMorelia/Art3519/Serv/FraccXV/Ejercicio_destino_recursos_federales(3).xlsx" TargetMode="External"/><Relationship Id="rId7" Type="http://schemas.openxmlformats.org/officeDocument/2006/relationships/hyperlink" Target="http://morelos.morelia.gob.mx/ArchivosTranspMorelia/Art3519/Serv/FraccXV/Ejercicio_destino_recursos_federales(3).xlsx" TargetMode="External"/><Relationship Id="rId2" Type="http://schemas.openxmlformats.org/officeDocument/2006/relationships/hyperlink" Target="http://morelos.morelia.gob.mx/ArchivosTranspMorelia/Art3519/Serv/FraccXV/Ejercicio_destino_recursos_federales(3).xlsx" TargetMode="External"/><Relationship Id="rId1" Type="http://schemas.openxmlformats.org/officeDocument/2006/relationships/hyperlink" Target="http://morelos.morelia.gob.mx/ArchivosTranspMorelia/Art3519/Serv/FraccXV/informacion_montos_ayudas_subsidios(2).xlsx" TargetMode="External"/><Relationship Id="rId6" Type="http://schemas.openxmlformats.org/officeDocument/2006/relationships/hyperlink" Target="http://morelos.morelia.gob.mx/ArchivosTranspMorelia/Art3519/Serv/FraccXV/Ejercicio_destino_recursos_federales(3).xlsx" TargetMode="External"/><Relationship Id="rId11" Type="http://schemas.openxmlformats.org/officeDocument/2006/relationships/printerSettings" Target="../printerSettings/printerSettings4.bin"/><Relationship Id="rId5" Type="http://schemas.openxmlformats.org/officeDocument/2006/relationships/hyperlink" Target="http://morelos.morelia.gob.mx/ArchivosTranspMorelia/Art3519/Serv/FraccXV/Ejercicio_destino_recursos_federales(3).xlsx" TargetMode="External"/><Relationship Id="rId10" Type="http://schemas.openxmlformats.org/officeDocument/2006/relationships/hyperlink" Target="http://morelos.morelia.gob.mx/ArchivosTranspMorelia/Art3519/Serv/FraccXV/anexo_2.pdf" TargetMode="External"/><Relationship Id="rId4" Type="http://schemas.openxmlformats.org/officeDocument/2006/relationships/hyperlink" Target="http://morelos.morelia.gob.mx/ArchivosTranspMorelia/Art3519/Serv/FraccXV/Ejercicio_destino_recursos_federales(3).xlsx" TargetMode="External"/><Relationship Id="rId9" Type="http://schemas.openxmlformats.org/officeDocument/2006/relationships/hyperlink" Target="http://morelos.morelia.gob.mx/ArchivosTranspMorelia/Art3519/Serv/FraccXV/anexo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0"/>
  <sheetViews>
    <sheetView tabSelected="1" topLeftCell="A7" workbookViewId="0">
      <selection activeCell="AS9" sqref="AS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4.6640625" bestFit="1" customWidth="1"/>
    <col min="6" max="6" width="16.44140625" customWidth="1"/>
    <col min="7" max="7" width="39" bestFit="1" customWidth="1"/>
    <col min="8" max="8" width="43.5546875" bestFit="1" customWidth="1"/>
    <col min="9" max="9" width="77.5546875" bestFit="1" customWidth="1"/>
    <col min="10" max="10" width="75" bestFit="1" customWidth="1"/>
    <col min="11" max="11" width="18.5546875" customWidth="1"/>
    <col min="12" max="12" width="21" bestFit="1" customWidth="1"/>
    <col min="13" max="13" width="23.109375" bestFit="1" customWidth="1"/>
    <col min="14" max="14" width="67" customWidth="1"/>
    <col min="15" max="15" width="46" bestFit="1" customWidth="1"/>
    <col min="16" max="16" width="46.5546875" bestFit="1" customWidth="1"/>
    <col min="17" max="17" width="68.33203125" customWidth="1"/>
    <col min="18" max="18" width="28.5546875" bestFit="1" customWidth="1"/>
    <col min="19" max="19" width="17.88671875" customWidth="1"/>
    <col min="20" max="20" width="27.33203125" bestFit="1" customWidth="1"/>
    <col min="21" max="21" width="14.44140625" customWidth="1"/>
    <col min="22" max="22" width="13.5546875" customWidth="1"/>
    <col min="23" max="23" width="29" customWidth="1"/>
    <col min="24" max="24" width="16.33203125" customWidth="1"/>
    <col min="25" max="25" width="60" customWidth="1"/>
    <col min="26" max="26" width="154" customWidth="1"/>
    <col min="27" max="27" width="28" customWidth="1"/>
    <col min="28" max="28" width="27.88671875" customWidth="1"/>
    <col min="29" max="29" width="44.88671875" bestFit="1" customWidth="1"/>
    <col min="30" max="30" width="24" bestFit="1" customWidth="1"/>
    <col min="31" max="31" width="58" customWidth="1"/>
    <col min="32" max="32" width="15.44140625" bestFit="1" customWidth="1"/>
    <col min="33" max="33" width="23.44140625" bestFit="1" customWidth="1"/>
    <col min="34" max="34" width="22.6640625" bestFit="1" customWidth="1"/>
    <col min="35" max="35" width="24.44140625" customWidth="1"/>
    <col min="36" max="36" width="19" customWidth="1"/>
    <col min="37" max="37" width="46" bestFit="1" customWidth="1"/>
    <col min="38" max="38" width="26.33203125" bestFit="1" customWidth="1"/>
    <col min="39" max="39" width="22.44140625" customWidth="1"/>
    <col min="40" max="40" width="27.77734375" customWidth="1"/>
    <col min="41" max="41" width="19.5546875" customWidth="1"/>
    <col min="42" max="42" width="36.77734375" customWidth="1"/>
    <col min="43" max="43" width="26.109375" customWidth="1"/>
    <col min="44" max="44" width="46.6640625" bestFit="1" customWidth="1"/>
    <col min="45" max="45" width="73.109375" bestFit="1" customWidth="1"/>
    <col min="46" max="46" width="17.5546875" bestFit="1" customWidth="1"/>
    <col min="47" max="47" width="20" bestFit="1" customWidth="1"/>
    <col min="48" max="48" width="80.77734375" customWidth="1"/>
  </cols>
  <sheetData>
    <row r="1" spans="1:48" hidden="1" x14ac:dyDescent="0.3">
      <c r="A1" t="s">
        <v>0</v>
      </c>
    </row>
    <row r="2" spans="1:48" s="2" customFormat="1" ht="36.6" x14ac:dyDescent="0.3">
      <c r="A2" s="15" t="s">
        <v>320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row>
    <row r="3" spans="1:48" x14ac:dyDescent="0.3">
      <c r="A3" s="3" t="s">
        <v>1</v>
      </c>
      <c r="B3" s="6"/>
      <c r="C3" s="6"/>
      <c r="D3" s="3" t="s">
        <v>2</v>
      </c>
      <c r="E3" s="6"/>
      <c r="F3" s="6"/>
      <c r="G3" s="3" t="s">
        <v>3</v>
      </c>
      <c r="H3" s="6"/>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48" ht="60" customHeight="1" x14ac:dyDescent="0.3">
      <c r="A4" s="5" t="s">
        <v>4</v>
      </c>
      <c r="B4" s="6"/>
      <c r="C4" s="6"/>
      <c r="D4" s="5" t="s">
        <v>5</v>
      </c>
      <c r="E4" s="6"/>
      <c r="F4" s="6"/>
      <c r="G4" s="5" t="s">
        <v>6</v>
      </c>
      <c r="H4" s="6"/>
      <c r="I4" s="6"/>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idden="1" x14ac:dyDescent="0.3">
      <c r="A5" s="7" t="s">
        <v>7</v>
      </c>
      <c r="B5" s="7" t="s">
        <v>8</v>
      </c>
      <c r="C5" s="7" t="s">
        <v>8</v>
      </c>
      <c r="D5" s="7" t="s">
        <v>9</v>
      </c>
      <c r="E5" s="7" t="s">
        <v>10</v>
      </c>
      <c r="F5" s="7" t="s">
        <v>9</v>
      </c>
      <c r="G5" s="7" t="s">
        <v>7</v>
      </c>
      <c r="H5" s="7" t="s">
        <v>7</v>
      </c>
      <c r="I5" s="7" t="s">
        <v>7</v>
      </c>
      <c r="J5" s="7" t="s">
        <v>11</v>
      </c>
      <c r="K5" s="7" t="s">
        <v>9</v>
      </c>
      <c r="L5" s="7" t="s">
        <v>8</v>
      </c>
      <c r="M5" s="7" t="s">
        <v>8</v>
      </c>
      <c r="N5" s="7" t="s">
        <v>10</v>
      </c>
      <c r="O5" s="7" t="s">
        <v>12</v>
      </c>
      <c r="P5" s="7" t="s">
        <v>13</v>
      </c>
      <c r="Q5" s="7" t="s">
        <v>10</v>
      </c>
      <c r="R5" s="7" t="s">
        <v>14</v>
      </c>
      <c r="S5" s="7" t="s">
        <v>14</v>
      </c>
      <c r="T5" s="7" t="s">
        <v>14</v>
      </c>
      <c r="U5" s="7" t="s">
        <v>14</v>
      </c>
      <c r="V5" s="7" t="s">
        <v>14</v>
      </c>
      <c r="W5" s="7" t="s">
        <v>11</v>
      </c>
      <c r="X5" s="7" t="s">
        <v>11</v>
      </c>
      <c r="Y5" s="7" t="s">
        <v>10</v>
      </c>
      <c r="Z5" s="7" t="s">
        <v>10</v>
      </c>
      <c r="AA5" s="7" t="s">
        <v>10</v>
      </c>
      <c r="AB5" s="7" t="s">
        <v>10</v>
      </c>
      <c r="AC5" s="7" t="s">
        <v>10</v>
      </c>
      <c r="AD5" s="7" t="s">
        <v>10</v>
      </c>
      <c r="AE5" s="7" t="s">
        <v>10</v>
      </c>
      <c r="AF5" s="7" t="s">
        <v>7</v>
      </c>
      <c r="AG5" s="7" t="s">
        <v>10</v>
      </c>
      <c r="AH5" s="7" t="s">
        <v>10</v>
      </c>
      <c r="AI5" s="7" t="s">
        <v>11</v>
      </c>
      <c r="AJ5" s="7" t="s">
        <v>10</v>
      </c>
      <c r="AK5" s="7" t="s">
        <v>12</v>
      </c>
      <c r="AL5" s="7" t="s">
        <v>10</v>
      </c>
      <c r="AM5" s="7" t="s">
        <v>9</v>
      </c>
      <c r="AN5" s="7" t="s">
        <v>10</v>
      </c>
      <c r="AO5" s="7" t="s">
        <v>9</v>
      </c>
      <c r="AP5" s="7" t="s">
        <v>11</v>
      </c>
      <c r="AQ5" s="7" t="s">
        <v>12</v>
      </c>
      <c r="AR5" s="7" t="s">
        <v>11</v>
      </c>
      <c r="AS5" s="7" t="s">
        <v>10</v>
      </c>
      <c r="AT5" s="7" t="s">
        <v>8</v>
      </c>
      <c r="AU5" s="7" t="s">
        <v>15</v>
      </c>
      <c r="AV5" s="7" t="s">
        <v>16</v>
      </c>
    </row>
    <row r="6" spans="1:48" hidden="1" x14ac:dyDescent="0.3">
      <c r="A6" s="7" t="s">
        <v>17</v>
      </c>
      <c r="B6" s="7" t="s">
        <v>18</v>
      </c>
      <c r="C6" s="7" t="s">
        <v>19</v>
      </c>
      <c r="D6" s="7" t="s">
        <v>20</v>
      </c>
      <c r="E6" s="7" t="s">
        <v>21</v>
      </c>
      <c r="F6" s="7" t="s">
        <v>22</v>
      </c>
      <c r="G6" s="7" t="s">
        <v>23</v>
      </c>
      <c r="H6" s="7" t="s">
        <v>24</v>
      </c>
      <c r="I6" s="7" t="s">
        <v>25</v>
      </c>
      <c r="J6" s="7" t="s">
        <v>26</v>
      </c>
      <c r="K6" s="7" t="s">
        <v>27</v>
      </c>
      <c r="L6" s="7" t="s">
        <v>28</v>
      </c>
      <c r="M6" s="7" t="s">
        <v>29</v>
      </c>
      <c r="N6" s="7" t="s">
        <v>30</v>
      </c>
      <c r="O6" s="7" t="s">
        <v>31</v>
      </c>
      <c r="P6" s="7" t="s">
        <v>32</v>
      </c>
      <c r="Q6" s="7" t="s">
        <v>33</v>
      </c>
      <c r="R6" s="7" t="s">
        <v>34</v>
      </c>
      <c r="S6" s="7" t="s">
        <v>35</v>
      </c>
      <c r="T6" s="7" t="s">
        <v>36</v>
      </c>
      <c r="U6" s="7" t="s">
        <v>37</v>
      </c>
      <c r="V6" s="7" t="s">
        <v>38</v>
      </c>
      <c r="W6" s="7" t="s">
        <v>39</v>
      </c>
      <c r="X6" s="7" t="s">
        <v>40</v>
      </c>
      <c r="Y6" s="7" t="s">
        <v>41</v>
      </c>
      <c r="Z6" s="7" t="s">
        <v>42</v>
      </c>
      <c r="AA6" s="7" t="s">
        <v>43</v>
      </c>
      <c r="AB6" s="7" t="s">
        <v>44</v>
      </c>
      <c r="AC6" s="7" t="s">
        <v>45</v>
      </c>
      <c r="AD6" s="7" t="s">
        <v>46</v>
      </c>
      <c r="AE6" s="7" t="s">
        <v>47</v>
      </c>
      <c r="AF6" s="7" t="s">
        <v>48</v>
      </c>
      <c r="AG6" s="7" t="s">
        <v>49</v>
      </c>
      <c r="AH6" s="7" t="s">
        <v>50</v>
      </c>
      <c r="AI6" s="7" t="s">
        <v>51</v>
      </c>
      <c r="AJ6" s="7" t="s">
        <v>52</v>
      </c>
      <c r="AK6" s="7" t="s">
        <v>53</v>
      </c>
      <c r="AL6" s="7" t="s">
        <v>54</v>
      </c>
      <c r="AM6" s="7" t="s">
        <v>55</v>
      </c>
      <c r="AN6" s="7" t="s">
        <v>56</v>
      </c>
      <c r="AO6" s="7" t="s">
        <v>57</v>
      </c>
      <c r="AP6" s="7" t="s">
        <v>58</v>
      </c>
      <c r="AQ6" s="7" t="s">
        <v>59</v>
      </c>
      <c r="AR6" s="7" t="s">
        <v>60</v>
      </c>
      <c r="AS6" s="7" t="s">
        <v>61</v>
      </c>
      <c r="AT6" s="7" t="s">
        <v>62</v>
      </c>
      <c r="AU6" s="7" t="s">
        <v>63</v>
      </c>
      <c r="AV6" s="7" t="s">
        <v>64</v>
      </c>
    </row>
    <row r="7" spans="1:48" x14ac:dyDescent="0.3">
      <c r="A7" s="3" t="s">
        <v>65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70.8" customHeight="1" x14ac:dyDescent="0.3">
      <c r="A8" s="4" t="s">
        <v>66</v>
      </c>
      <c r="B8" s="4" t="s">
        <v>67</v>
      </c>
      <c r="C8" s="4" t="s">
        <v>68</v>
      </c>
      <c r="D8" s="4" t="s">
        <v>69</v>
      </c>
      <c r="E8" s="4" t="s">
        <v>70</v>
      </c>
      <c r="F8" s="4" t="s">
        <v>71</v>
      </c>
      <c r="G8" s="4" t="s">
        <v>72</v>
      </c>
      <c r="H8" s="4" t="s">
        <v>73</v>
      </c>
      <c r="I8" s="4" t="s">
        <v>74</v>
      </c>
      <c r="J8" s="4" t="s">
        <v>75</v>
      </c>
      <c r="K8" s="4" t="s">
        <v>76</v>
      </c>
      <c r="L8" s="4" t="s">
        <v>77</v>
      </c>
      <c r="M8" s="4" t="s">
        <v>78</v>
      </c>
      <c r="N8" s="4" t="s">
        <v>79</v>
      </c>
      <c r="O8" s="4" t="s">
        <v>80</v>
      </c>
      <c r="P8" s="4" t="s">
        <v>81</v>
      </c>
      <c r="Q8" s="4" t="s">
        <v>82</v>
      </c>
      <c r="R8" s="4" t="s">
        <v>83</v>
      </c>
      <c r="S8" s="4" t="s">
        <v>84</v>
      </c>
      <c r="T8" s="4" t="s">
        <v>85</v>
      </c>
      <c r="U8" s="4" t="s">
        <v>86</v>
      </c>
      <c r="V8" s="4" t="s">
        <v>87</v>
      </c>
      <c r="W8" s="4" t="s">
        <v>88</v>
      </c>
      <c r="X8" s="4" t="s">
        <v>89</v>
      </c>
      <c r="Y8" s="4" t="s">
        <v>90</v>
      </c>
      <c r="Z8" s="4" t="s">
        <v>91</v>
      </c>
      <c r="AA8" s="4" t="s">
        <v>92</v>
      </c>
      <c r="AB8" s="4" t="s">
        <v>93</v>
      </c>
      <c r="AC8" s="4" t="s">
        <v>94</v>
      </c>
      <c r="AD8" s="4" t="s">
        <v>95</v>
      </c>
      <c r="AE8" s="4" t="s">
        <v>96</v>
      </c>
      <c r="AF8" s="4" t="s">
        <v>97</v>
      </c>
      <c r="AG8" s="4" t="s">
        <v>98</v>
      </c>
      <c r="AH8" s="4" t="s">
        <v>99</v>
      </c>
      <c r="AI8" s="4" t="s">
        <v>100</v>
      </c>
      <c r="AJ8" s="4" t="s">
        <v>101</v>
      </c>
      <c r="AK8" s="4" t="s">
        <v>102</v>
      </c>
      <c r="AL8" s="4" t="s">
        <v>103</v>
      </c>
      <c r="AM8" s="4" t="s">
        <v>104</v>
      </c>
      <c r="AN8" s="4" t="s">
        <v>105</v>
      </c>
      <c r="AO8" s="4" t="s">
        <v>106</v>
      </c>
      <c r="AP8" s="4" t="s">
        <v>107</v>
      </c>
      <c r="AQ8" s="20" t="s">
        <v>108</v>
      </c>
      <c r="AR8" s="4" t="s">
        <v>109</v>
      </c>
      <c r="AS8" s="4" t="s">
        <v>110</v>
      </c>
      <c r="AT8" s="4" t="s">
        <v>111</v>
      </c>
      <c r="AU8" s="4" t="s">
        <v>112</v>
      </c>
      <c r="AV8" s="4" t="s">
        <v>113</v>
      </c>
    </row>
    <row r="9" spans="1:48" ht="144" x14ac:dyDescent="0.3">
      <c r="A9" s="7">
        <v>2019</v>
      </c>
      <c r="B9" s="8">
        <v>43647</v>
      </c>
      <c r="C9" s="8">
        <v>43738</v>
      </c>
      <c r="D9" s="7" t="s">
        <v>116</v>
      </c>
      <c r="E9" s="7" t="s">
        <v>156</v>
      </c>
      <c r="F9" s="7" t="s">
        <v>118</v>
      </c>
      <c r="G9" s="7" t="s">
        <v>157</v>
      </c>
      <c r="H9" s="7" t="s">
        <v>158</v>
      </c>
      <c r="I9" s="7" t="s">
        <v>159</v>
      </c>
      <c r="J9" s="9" t="s">
        <v>160</v>
      </c>
      <c r="K9" s="7" t="s">
        <v>118</v>
      </c>
      <c r="L9" s="8">
        <v>43661</v>
      </c>
      <c r="M9" s="8">
        <v>43667</v>
      </c>
      <c r="N9" s="7" t="s">
        <v>161</v>
      </c>
      <c r="O9" s="7">
        <v>90201</v>
      </c>
      <c r="P9" s="10">
        <v>10000</v>
      </c>
      <c r="Q9" s="7" t="s">
        <v>162</v>
      </c>
      <c r="R9" s="7">
        <v>6174400</v>
      </c>
      <c r="S9" s="7">
        <v>0</v>
      </c>
      <c r="T9" s="7">
        <v>1010900</v>
      </c>
      <c r="U9" s="7">
        <v>0</v>
      </c>
      <c r="V9" s="7">
        <v>0</v>
      </c>
      <c r="W9" s="7"/>
      <c r="X9" s="7"/>
      <c r="Y9" s="7" t="s">
        <v>163</v>
      </c>
      <c r="Z9" s="7" t="s">
        <v>164</v>
      </c>
      <c r="AA9" s="7"/>
      <c r="AB9" s="7"/>
      <c r="AC9" s="7" t="s">
        <v>165</v>
      </c>
      <c r="AD9" s="7" t="s">
        <v>166</v>
      </c>
      <c r="AE9" s="7" t="s">
        <v>167</v>
      </c>
      <c r="AF9" s="7" t="s">
        <v>168</v>
      </c>
      <c r="AG9" s="7" t="s">
        <v>169</v>
      </c>
      <c r="AH9" s="7" t="s">
        <v>170</v>
      </c>
      <c r="AI9" s="7"/>
      <c r="AJ9" s="7"/>
      <c r="AK9" s="7">
        <v>90201</v>
      </c>
      <c r="AL9" s="7" t="s">
        <v>171</v>
      </c>
      <c r="AM9" s="7" t="s">
        <v>118</v>
      </c>
      <c r="AN9" s="7"/>
      <c r="AO9" s="7" t="s">
        <v>119</v>
      </c>
      <c r="AP9" s="9" t="s">
        <v>160</v>
      </c>
      <c r="AQ9" s="7">
        <v>90201</v>
      </c>
      <c r="AR9" s="9" t="s">
        <v>172</v>
      </c>
      <c r="AS9" s="7" t="s">
        <v>173</v>
      </c>
      <c r="AT9" s="8">
        <v>43745</v>
      </c>
      <c r="AU9" s="8">
        <v>43738</v>
      </c>
      <c r="AV9" s="7" t="s">
        <v>174</v>
      </c>
    </row>
    <row r="10" spans="1:48" ht="201.6" x14ac:dyDescent="0.3">
      <c r="A10" s="7">
        <v>2019</v>
      </c>
      <c r="B10" s="8">
        <v>43647</v>
      </c>
      <c r="C10" s="8">
        <v>43738</v>
      </c>
      <c r="D10" s="7" t="s">
        <v>115</v>
      </c>
      <c r="E10" s="7" t="s">
        <v>175</v>
      </c>
      <c r="F10" s="7" t="s">
        <v>118</v>
      </c>
      <c r="G10" s="7" t="s">
        <v>176</v>
      </c>
      <c r="H10" s="7" t="s">
        <v>177</v>
      </c>
      <c r="I10" s="7" t="s">
        <v>178</v>
      </c>
      <c r="J10" s="9" t="s">
        <v>179</v>
      </c>
      <c r="K10" s="7" t="s">
        <v>117</v>
      </c>
      <c r="L10" s="8">
        <v>43556</v>
      </c>
      <c r="M10" s="8">
        <v>43830</v>
      </c>
      <c r="N10" s="7" t="s">
        <v>180</v>
      </c>
      <c r="O10" s="7">
        <v>904001</v>
      </c>
      <c r="P10" s="7">
        <v>521</v>
      </c>
      <c r="Q10" s="7" t="s">
        <v>181</v>
      </c>
      <c r="R10" s="7">
        <v>619119</v>
      </c>
      <c r="S10" s="7">
        <v>0</v>
      </c>
      <c r="T10" s="7"/>
      <c r="U10" s="7">
        <v>0</v>
      </c>
      <c r="V10" s="7">
        <v>0</v>
      </c>
      <c r="W10" s="7"/>
      <c r="X10" s="9" t="s">
        <v>182</v>
      </c>
      <c r="Y10" s="7" t="s">
        <v>183</v>
      </c>
      <c r="Z10" s="7" t="s">
        <v>184</v>
      </c>
      <c r="AA10" s="7">
        <v>1180</v>
      </c>
      <c r="AB10" s="7">
        <v>1118</v>
      </c>
      <c r="AC10" s="7" t="s">
        <v>185</v>
      </c>
      <c r="AD10" s="7" t="s">
        <v>186</v>
      </c>
      <c r="AE10" s="7" t="s">
        <v>167</v>
      </c>
      <c r="AF10" s="7" t="s">
        <v>187</v>
      </c>
      <c r="AG10" s="7" t="s">
        <v>188</v>
      </c>
      <c r="AH10" s="7" t="s">
        <v>170</v>
      </c>
      <c r="AI10" s="7"/>
      <c r="AJ10" s="7"/>
      <c r="AK10" s="7">
        <v>904001</v>
      </c>
      <c r="AL10" s="7" t="s">
        <v>189</v>
      </c>
      <c r="AM10" s="7" t="s">
        <v>118</v>
      </c>
      <c r="AN10" s="7"/>
      <c r="AO10" s="7" t="s">
        <v>119</v>
      </c>
      <c r="AP10" s="9" t="s">
        <v>190</v>
      </c>
      <c r="AQ10" s="7">
        <v>904001</v>
      </c>
      <c r="AR10" s="9" t="s">
        <v>191</v>
      </c>
      <c r="AS10" s="7" t="s">
        <v>192</v>
      </c>
      <c r="AT10" s="8">
        <v>43745</v>
      </c>
      <c r="AU10" s="8">
        <v>43738</v>
      </c>
      <c r="AV10" s="7" t="s">
        <v>314</v>
      </c>
    </row>
    <row r="11" spans="1:48" ht="201.6" x14ac:dyDescent="0.3">
      <c r="A11" s="7">
        <v>2019</v>
      </c>
      <c r="B11" s="8">
        <v>43647</v>
      </c>
      <c r="C11" s="8">
        <v>43738</v>
      </c>
      <c r="D11" s="7" t="s">
        <v>115</v>
      </c>
      <c r="E11" s="7" t="s">
        <v>193</v>
      </c>
      <c r="F11" s="7" t="s">
        <v>118</v>
      </c>
      <c r="G11" s="7" t="s">
        <v>176</v>
      </c>
      <c r="H11" s="7" t="s">
        <v>177</v>
      </c>
      <c r="I11" s="7" t="s">
        <v>178</v>
      </c>
      <c r="J11" s="9" t="s">
        <v>179</v>
      </c>
      <c r="K11" s="7" t="s">
        <v>117</v>
      </c>
      <c r="L11" s="8">
        <v>43687</v>
      </c>
      <c r="M11" s="8">
        <v>43836</v>
      </c>
      <c r="N11" s="7" t="s">
        <v>180</v>
      </c>
      <c r="O11" s="7">
        <v>904002</v>
      </c>
      <c r="P11" s="7">
        <v>972</v>
      </c>
      <c r="Q11" s="7" t="s">
        <v>181</v>
      </c>
      <c r="R11" s="7">
        <v>2000000</v>
      </c>
      <c r="S11" s="7">
        <v>0</v>
      </c>
      <c r="T11" s="7"/>
      <c r="U11" s="7">
        <v>0</v>
      </c>
      <c r="V11" s="7">
        <v>0</v>
      </c>
      <c r="W11" s="7"/>
      <c r="X11" s="9" t="s">
        <v>182</v>
      </c>
      <c r="Y11" s="7" t="s">
        <v>181</v>
      </c>
      <c r="Z11" s="7" t="s">
        <v>194</v>
      </c>
      <c r="AA11" s="7">
        <v>2035.24</v>
      </c>
      <c r="AB11" s="7">
        <v>2035.24</v>
      </c>
      <c r="AC11" s="7" t="s">
        <v>185</v>
      </c>
      <c r="AD11" s="7" t="s">
        <v>186</v>
      </c>
      <c r="AE11" s="7" t="s">
        <v>195</v>
      </c>
      <c r="AF11" s="7" t="s">
        <v>187</v>
      </c>
      <c r="AG11" s="7" t="s">
        <v>188</v>
      </c>
      <c r="AH11" s="7" t="s">
        <v>170</v>
      </c>
      <c r="AI11" s="7"/>
      <c r="AJ11" s="7"/>
      <c r="AK11" s="7">
        <v>904002</v>
      </c>
      <c r="AL11" s="7" t="s">
        <v>189</v>
      </c>
      <c r="AM11" s="7" t="s">
        <v>118</v>
      </c>
      <c r="AN11" s="7"/>
      <c r="AO11" s="7" t="s">
        <v>119</v>
      </c>
      <c r="AP11" s="9" t="s">
        <v>190</v>
      </c>
      <c r="AQ11" s="7">
        <v>904002</v>
      </c>
      <c r="AR11" s="9" t="s">
        <v>191</v>
      </c>
      <c r="AS11" s="7" t="s">
        <v>192</v>
      </c>
      <c r="AT11" s="8">
        <v>43745</v>
      </c>
      <c r="AU11" s="8">
        <v>43738</v>
      </c>
      <c r="AV11" s="7" t="s">
        <v>314</v>
      </c>
    </row>
    <row r="12" spans="1:48" ht="360" x14ac:dyDescent="0.3">
      <c r="A12" s="7">
        <v>2019</v>
      </c>
      <c r="B12" s="8">
        <v>43647</v>
      </c>
      <c r="C12" s="8">
        <v>43738</v>
      </c>
      <c r="D12" s="7" t="s">
        <v>115</v>
      </c>
      <c r="E12" s="7" t="s">
        <v>196</v>
      </c>
      <c r="F12" s="7" t="s">
        <v>118</v>
      </c>
      <c r="G12" s="7" t="s">
        <v>176</v>
      </c>
      <c r="H12" s="7" t="s">
        <v>177</v>
      </c>
      <c r="I12" s="7" t="s">
        <v>178</v>
      </c>
      <c r="J12" s="9" t="s">
        <v>179</v>
      </c>
      <c r="K12" s="7" t="s">
        <v>117</v>
      </c>
      <c r="L12" s="8">
        <v>43718</v>
      </c>
      <c r="M12" s="8">
        <v>43867</v>
      </c>
      <c r="N12" s="7" t="s">
        <v>180</v>
      </c>
      <c r="O12" s="7">
        <v>904003</v>
      </c>
      <c r="P12" s="7">
        <v>400</v>
      </c>
      <c r="Q12" s="7" t="s">
        <v>181</v>
      </c>
      <c r="R12" s="7">
        <v>2500000</v>
      </c>
      <c r="S12" s="7">
        <v>0</v>
      </c>
      <c r="T12" s="7"/>
      <c r="U12" s="7">
        <v>0</v>
      </c>
      <c r="V12" s="7">
        <v>0</v>
      </c>
      <c r="W12" s="7"/>
      <c r="X12" s="9" t="s">
        <v>182</v>
      </c>
      <c r="Y12" s="7" t="s">
        <v>181</v>
      </c>
      <c r="Z12" s="7" t="s">
        <v>197</v>
      </c>
      <c r="AA12" s="7"/>
      <c r="AB12" s="7"/>
      <c r="AC12" s="7" t="s">
        <v>185</v>
      </c>
      <c r="AD12" s="7" t="s">
        <v>186</v>
      </c>
      <c r="AE12" s="7" t="s">
        <v>195</v>
      </c>
      <c r="AF12" s="7" t="s">
        <v>187</v>
      </c>
      <c r="AG12" s="7" t="s">
        <v>188</v>
      </c>
      <c r="AH12" s="7" t="s">
        <v>170</v>
      </c>
      <c r="AI12" s="7"/>
      <c r="AJ12" s="7"/>
      <c r="AK12" s="7">
        <v>904003</v>
      </c>
      <c r="AL12" s="7" t="s">
        <v>189</v>
      </c>
      <c r="AM12" s="7" t="s">
        <v>118</v>
      </c>
      <c r="AN12" s="7"/>
      <c r="AO12" s="7" t="s">
        <v>119</v>
      </c>
      <c r="AP12" s="9" t="s">
        <v>190</v>
      </c>
      <c r="AQ12" s="7">
        <v>904003</v>
      </c>
      <c r="AR12" s="9" t="s">
        <v>191</v>
      </c>
      <c r="AS12" s="7" t="s">
        <v>192</v>
      </c>
      <c r="AT12" s="8">
        <v>43745</v>
      </c>
      <c r="AU12" s="8">
        <v>43738</v>
      </c>
      <c r="AV12" s="7" t="s">
        <v>316</v>
      </c>
    </row>
    <row r="13" spans="1:48" ht="360" x14ac:dyDescent="0.3">
      <c r="A13" s="7">
        <v>2019</v>
      </c>
      <c r="B13" s="8">
        <v>43647</v>
      </c>
      <c r="C13" s="8">
        <v>43738</v>
      </c>
      <c r="D13" s="7" t="s">
        <v>115</v>
      </c>
      <c r="E13" s="7" t="s">
        <v>198</v>
      </c>
      <c r="F13" s="7" t="s">
        <v>118</v>
      </c>
      <c r="G13" s="7" t="s">
        <v>176</v>
      </c>
      <c r="H13" s="7" t="s">
        <v>177</v>
      </c>
      <c r="I13" s="7" t="s">
        <v>178</v>
      </c>
      <c r="J13" s="9" t="s">
        <v>179</v>
      </c>
      <c r="K13" s="7" t="s">
        <v>117</v>
      </c>
      <c r="L13" s="8">
        <v>43718</v>
      </c>
      <c r="M13" s="8">
        <v>43867</v>
      </c>
      <c r="N13" s="7" t="s">
        <v>180</v>
      </c>
      <c r="O13" s="7">
        <v>904004</v>
      </c>
      <c r="P13" s="7">
        <v>400</v>
      </c>
      <c r="Q13" s="7" t="s">
        <v>181</v>
      </c>
      <c r="R13" s="7">
        <v>2500000</v>
      </c>
      <c r="S13" s="7">
        <v>0</v>
      </c>
      <c r="T13" s="7"/>
      <c r="U13" s="7">
        <v>0</v>
      </c>
      <c r="V13" s="7">
        <v>0</v>
      </c>
      <c r="W13" s="7"/>
      <c r="X13" s="9" t="s">
        <v>182</v>
      </c>
      <c r="Y13" s="7" t="s">
        <v>181</v>
      </c>
      <c r="Z13" s="7" t="s">
        <v>197</v>
      </c>
      <c r="AA13" s="7"/>
      <c r="AB13" s="7"/>
      <c r="AC13" s="7" t="s">
        <v>185</v>
      </c>
      <c r="AD13" s="7" t="s">
        <v>186</v>
      </c>
      <c r="AE13" s="7" t="s">
        <v>195</v>
      </c>
      <c r="AF13" s="7" t="s">
        <v>187</v>
      </c>
      <c r="AG13" s="7" t="s">
        <v>188</v>
      </c>
      <c r="AH13" s="7" t="s">
        <v>170</v>
      </c>
      <c r="AI13" s="7"/>
      <c r="AJ13" s="7"/>
      <c r="AK13" s="7">
        <v>904004</v>
      </c>
      <c r="AL13" s="7" t="s">
        <v>189</v>
      </c>
      <c r="AM13" s="7" t="s">
        <v>118</v>
      </c>
      <c r="AN13" s="7"/>
      <c r="AO13" s="7" t="s">
        <v>119</v>
      </c>
      <c r="AP13" s="9" t="s">
        <v>190</v>
      </c>
      <c r="AQ13" s="7">
        <v>904004</v>
      </c>
      <c r="AR13" s="9" t="s">
        <v>191</v>
      </c>
      <c r="AS13" s="7" t="s">
        <v>192</v>
      </c>
      <c r="AT13" s="8">
        <v>43745</v>
      </c>
      <c r="AU13" s="8">
        <v>43738</v>
      </c>
      <c r="AV13" s="7" t="s">
        <v>316</v>
      </c>
    </row>
    <row r="14" spans="1:48" ht="302.39999999999998" x14ac:dyDescent="0.3">
      <c r="A14" s="7">
        <v>2019</v>
      </c>
      <c r="B14" s="8">
        <v>43647</v>
      </c>
      <c r="C14" s="8">
        <v>43738</v>
      </c>
      <c r="D14" s="7" t="s">
        <v>115</v>
      </c>
      <c r="E14" s="7" t="s">
        <v>199</v>
      </c>
      <c r="F14" s="7" t="s">
        <v>118</v>
      </c>
      <c r="G14" s="7" t="s">
        <v>176</v>
      </c>
      <c r="H14" s="7" t="s">
        <v>177</v>
      </c>
      <c r="I14" s="7" t="s">
        <v>178</v>
      </c>
      <c r="J14" s="9" t="s">
        <v>179</v>
      </c>
      <c r="K14" s="7" t="s">
        <v>117</v>
      </c>
      <c r="L14" s="8">
        <v>43718</v>
      </c>
      <c r="M14" s="8">
        <v>43867</v>
      </c>
      <c r="N14" s="7" t="s">
        <v>180</v>
      </c>
      <c r="O14" s="7">
        <v>904005</v>
      </c>
      <c r="P14" s="7">
        <v>360</v>
      </c>
      <c r="Q14" s="7" t="s">
        <v>181</v>
      </c>
      <c r="R14" s="7">
        <v>3500000</v>
      </c>
      <c r="S14" s="7">
        <v>0</v>
      </c>
      <c r="T14" s="7"/>
      <c r="U14" s="7">
        <v>0</v>
      </c>
      <c r="V14" s="7">
        <v>0</v>
      </c>
      <c r="W14" s="7"/>
      <c r="X14" s="9" t="s">
        <v>182</v>
      </c>
      <c r="Y14" s="7" t="s">
        <v>181</v>
      </c>
      <c r="Z14" s="7" t="s">
        <v>200</v>
      </c>
      <c r="AA14" s="7"/>
      <c r="AB14" s="7"/>
      <c r="AC14" s="7" t="s">
        <v>185</v>
      </c>
      <c r="AD14" s="7" t="s">
        <v>186</v>
      </c>
      <c r="AE14" s="7" t="s">
        <v>195</v>
      </c>
      <c r="AF14" s="7" t="s">
        <v>187</v>
      </c>
      <c r="AG14" s="7" t="s">
        <v>188</v>
      </c>
      <c r="AH14" s="7" t="s">
        <v>170</v>
      </c>
      <c r="AI14" s="7"/>
      <c r="AJ14" s="7"/>
      <c r="AK14" s="7">
        <v>904005</v>
      </c>
      <c r="AL14" s="7" t="s">
        <v>189</v>
      </c>
      <c r="AM14" s="7" t="s">
        <v>118</v>
      </c>
      <c r="AN14" s="7"/>
      <c r="AO14" s="7" t="s">
        <v>119</v>
      </c>
      <c r="AP14" s="9" t="s">
        <v>190</v>
      </c>
      <c r="AQ14" s="7">
        <v>904005</v>
      </c>
      <c r="AR14" s="9" t="s">
        <v>191</v>
      </c>
      <c r="AS14" s="7" t="s">
        <v>192</v>
      </c>
      <c r="AT14" s="8">
        <v>43745</v>
      </c>
      <c r="AU14" s="8">
        <v>43738</v>
      </c>
      <c r="AV14" s="7" t="s">
        <v>317</v>
      </c>
    </row>
    <row r="15" spans="1:48" ht="302.39999999999998" x14ac:dyDescent="0.3">
      <c r="A15" s="7">
        <v>2019</v>
      </c>
      <c r="B15" s="8">
        <v>43647</v>
      </c>
      <c r="C15" s="8">
        <v>43738</v>
      </c>
      <c r="D15" s="7" t="s">
        <v>115</v>
      </c>
      <c r="E15" s="7" t="s">
        <v>201</v>
      </c>
      <c r="F15" s="7" t="s">
        <v>118</v>
      </c>
      <c r="G15" s="7" t="s">
        <v>176</v>
      </c>
      <c r="H15" s="7" t="s">
        <v>177</v>
      </c>
      <c r="I15" s="7" t="s">
        <v>178</v>
      </c>
      <c r="J15" s="9" t="s">
        <v>179</v>
      </c>
      <c r="K15" s="7" t="s">
        <v>117</v>
      </c>
      <c r="L15" s="8">
        <v>43718</v>
      </c>
      <c r="M15" s="8">
        <v>43502</v>
      </c>
      <c r="N15" s="7" t="s">
        <v>180</v>
      </c>
      <c r="O15" s="7">
        <v>904006</v>
      </c>
      <c r="P15" s="7">
        <v>360</v>
      </c>
      <c r="Q15" s="7" t="s">
        <v>181</v>
      </c>
      <c r="R15" s="7">
        <v>3500000</v>
      </c>
      <c r="S15" s="7">
        <v>0</v>
      </c>
      <c r="T15" s="7"/>
      <c r="U15" s="7">
        <v>0</v>
      </c>
      <c r="V15" s="7">
        <v>0</v>
      </c>
      <c r="W15" s="7"/>
      <c r="X15" s="9" t="s">
        <v>182</v>
      </c>
      <c r="Y15" s="7" t="s">
        <v>181</v>
      </c>
      <c r="Z15" s="7" t="s">
        <v>200</v>
      </c>
      <c r="AA15" s="7"/>
      <c r="AB15" s="7"/>
      <c r="AC15" s="7" t="s">
        <v>185</v>
      </c>
      <c r="AD15" s="7" t="s">
        <v>186</v>
      </c>
      <c r="AE15" s="7" t="s">
        <v>195</v>
      </c>
      <c r="AF15" s="7" t="s">
        <v>187</v>
      </c>
      <c r="AG15" s="7" t="s">
        <v>188</v>
      </c>
      <c r="AH15" s="7" t="s">
        <v>170</v>
      </c>
      <c r="AI15" s="7"/>
      <c r="AJ15" s="7"/>
      <c r="AK15" s="7">
        <v>904006</v>
      </c>
      <c r="AL15" s="7" t="s">
        <v>189</v>
      </c>
      <c r="AM15" s="7" t="s">
        <v>118</v>
      </c>
      <c r="AN15" s="7"/>
      <c r="AO15" s="7" t="s">
        <v>119</v>
      </c>
      <c r="AP15" s="9" t="s">
        <v>190</v>
      </c>
      <c r="AQ15" s="7">
        <v>904006</v>
      </c>
      <c r="AR15" s="9" t="s">
        <v>191</v>
      </c>
      <c r="AS15" s="7" t="s">
        <v>192</v>
      </c>
      <c r="AT15" s="8">
        <v>43745</v>
      </c>
      <c r="AU15" s="8">
        <v>43738</v>
      </c>
      <c r="AV15" s="7" t="s">
        <v>317</v>
      </c>
    </row>
    <row r="16" spans="1:48" s="1" customFormat="1" ht="360" x14ac:dyDescent="0.3">
      <c r="A16" s="11">
        <v>2019</v>
      </c>
      <c r="B16" s="12">
        <v>43647</v>
      </c>
      <c r="C16" s="12">
        <v>43738</v>
      </c>
      <c r="D16" s="11" t="s">
        <v>115</v>
      </c>
      <c r="E16" s="11" t="s">
        <v>202</v>
      </c>
      <c r="F16" s="11" t="s">
        <v>118</v>
      </c>
      <c r="G16" s="11" t="s">
        <v>176</v>
      </c>
      <c r="H16" s="11" t="s">
        <v>177</v>
      </c>
      <c r="I16" s="11" t="s">
        <v>178</v>
      </c>
      <c r="J16" s="13" t="s">
        <v>179</v>
      </c>
      <c r="K16" s="11" t="s">
        <v>117</v>
      </c>
      <c r="L16" s="12">
        <v>43718</v>
      </c>
      <c r="M16" s="12">
        <v>43867</v>
      </c>
      <c r="N16" s="11" t="s">
        <v>180</v>
      </c>
      <c r="O16" s="11">
        <v>904007</v>
      </c>
      <c r="P16" s="11">
        <v>94</v>
      </c>
      <c r="Q16" s="11" t="s">
        <v>181</v>
      </c>
      <c r="R16" s="11">
        <v>7000000</v>
      </c>
      <c r="S16" s="11">
        <v>0</v>
      </c>
      <c r="T16" s="11"/>
      <c r="U16" s="11">
        <v>0</v>
      </c>
      <c r="V16" s="11">
        <v>0</v>
      </c>
      <c r="W16" s="11"/>
      <c r="X16" s="13" t="s">
        <v>182</v>
      </c>
      <c r="Y16" s="11" t="s">
        <v>181</v>
      </c>
      <c r="Z16" s="11" t="s">
        <v>203</v>
      </c>
      <c r="AA16" s="11"/>
      <c r="AB16" s="11"/>
      <c r="AC16" s="11" t="s">
        <v>185</v>
      </c>
      <c r="AD16" s="11" t="s">
        <v>186</v>
      </c>
      <c r="AE16" s="11" t="s">
        <v>195</v>
      </c>
      <c r="AF16" s="11" t="s">
        <v>187</v>
      </c>
      <c r="AG16" s="11" t="s">
        <v>188</v>
      </c>
      <c r="AH16" s="11" t="s">
        <v>170</v>
      </c>
      <c r="AI16" s="11"/>
      <c r="AJ16" s="11"/>
      <c r="AK16" s="11">
        <v>904007</v>
      </c>
      <c r="AL16" s="11" t="s">
        <v>189</v>
      </c>
      <c r="AM16" s="11" t="s">
        <v>118</v>
      </c>
      <c r="AN16" s="11"/>
      <c r="AO16" s="11" t="s">
        <v>119</v>
      </c>
      <c r="AP16" s="13" t="s">
        <v>190</v>
      </c>
      <c r="AQ16" s="11">
        <v>904007</v>
      </c>
      <c r="AR16" s="13" t="s">
        <v>191</v>
      </c>
      <c r="AS16" s="11" t="s">
        <v>192</v>
      </c>
      <c r="AT16" s="12">
        <v>43745</v>
      </c>
      <c r="AU16" s="12">
        <v>43738</v>
      </c>
      <c r="AV16" s="11" t="s">
        <v>318</v>
      </c>
    </row>
    <row r="17" spans="1:48" s="1" customFormat="1" ht="158.4" x14ac:dyDescent="0.3">
      <c r="A17" s="11">
        <v>2019</v>
      </c>
      <c r="B17" s="12">
        <v>43647</v>
      </c>
      <c r="C17" s="12">
        <v>43738</v>
      </c>
      <c r="D17" s="11" t="s">
        <v>114</v>
      </c>
      <c r="E17" s="11" t="s">
        <v>204</v>
      </c>
      <c r="F17" s="11" t="s">
        <v>118</v>
      </c>
      <c r="G17" s="11" t="s">
        <v>205</v>
      </c>
      <c r="H17" s="11" t="s">
        <v>206</v>
      </c>
      <c r="I17" s="11" t="s">
        <v>207</v>
      </c>
      <c r="J17" s="13" t="s">
        <v>208</v>
      </c>
      <c r="K17" s="11" t="s">
        <v>117</v>
      </c>
      <c r="L17" s="12">
        <v>43556</v>
      </c>
      <c r="M17" s="12">
        <v>43585</v>
      </c>
      <c r="N17" s="11" t="s">
        <v>161</v>
      </c>
      <c r="O17" s="11"/>
      <c r="P17" s="11">
        <v>2945</v>
      </c>
      <c r="Q17" s="11" t="s">
        <v>209</v>
      </c>
      <c r="R17" s="11">
        <v>2661219.7999999998</v>
      </c>
      <c r="S17" s="11">
        <v>0</v>
      </c>
      <c r="T17" s="11">
        <v>2661219.7999999998</v>
      </c>
      <c r="U17" s="11">
        <v>0</v>
      </c>
      <c r="V17" s="11">
        <v>0</v>
      </c>
      <c r="W17" s="11"/>
      <c r="X17" s="11"/>
      <c r="Y17" s="11" t="s">
        <v>210</v>
      </c>
      <c r="Z17" s="11" t="s">
        <v>211</v>
      </c>
      <c r="AA17" s="11" t="s">
        <v>212</v>
      </c>
      <c r="AB17" s="11"/>
      <c r="AC17" s="11" t="s">
        <v>213</v>
      </c>
      <c r="AD17" s="11" t="s">
        <v>214</v>
      </c>
      <c r="AE17" s="11" t="s">
        <v>215</v>
      </c>
      <c r="AF17" s="11" t="s">
        <v>168</v>
      </c>
      <c r="AG17" s="11" t="s">
        <v>169</v>
      </c>
      <c r="AH17" s="11" t="s">
        <v>170</v>
      </c>
      <c r="AI17" s="11"/>
      <c r="AJ17" s="11"/>
      <c r="AK17" s="11"/>
      <c r="AL17" s="11" t="s">
        <v>216</v>
      </c>
      <c r="AM17" s="11" t="s">
        <v>118</v>
      </c>
      <c r="AN17" s="11"/>
      <c r="AO17" s="11" t="s">
        <v>119</v>
      </c>
      <c r="AP17" s="13" t="s">
        <v>217</v>
      </c>
      <c r="AQ17" s="11"/>
      <c r="AR17" s="13" t="s">
        <v>218</v>
      </c>
      <c r="AS17" s="11" t="s">
        <v>219</v>
      </c>
      <c r="AT17" s="12">
        <v>43745</v>
      </c>
      <c r="AU17" s="12">
        <v>43738</v>
      </c>
      <c r="AV17" s="11" t="s">
        <v>315</v>
      </c>
    </row>
    <row r="18" spans="1:48" s="1" customFormat="1" ht="158.4" x14ac:dyDescent="0.3">
      <c r="A18" s="11">
        <v>2019</v>
      </c>
      <c r="B18" s="12">
        <v>43647</v>
      </c>
      <c r="C18" s="12">
        <v>43738</v>
      </c>
      <c r="D18" s="11" t="s">
        <v>114</v>
      </c>
      <c r="E18" s="11" t="s">
        <v>220</v>
      </c>
      <c r="F18" s="11" t="s">
        <v>118</v>
      </c>
      <c r="G18" s="11" t="s">
        <v>205</v>
      </c>
      <c r="H18" s="11" t="s">
        <v>206</v>
      </c>
      <c r="I18" s="11" t="s">
        <v>207</v>
      </c>
      <c r="J18" s="13" t="s">
        <v>208</v>
      </c>
      <c r="K18" s="11" t="s">
        <v>117</v>
      </c>
      <c r="L18" s="12">
        <v>43656</v>
      </c>
      <c r="M18" s="12">
        <v>43692</v>
      </c>
      <c r="N18" s="11" t="s">
        <v>161</v>
      </c>
      <c r="O18" s="11"/>
      <c r="P18" s="11">
        <v>16219</v>
      </c>
      <c r="Q18" s="11" t="s">
        <v>209</v>
      </c>
      <c r="R18" s="11">
        <v>3999912</v>
      </c>
      <c r="S18" s="11">
        <v>0</v>
      </c>
      <c r="T18" s="11">
        <v>3999912</v>
      </c>
      <c r="U18" s="11">
        <v>0</v>
      </c>
      <c r="V18" s="11">
        <v>0</v>
      </c>
      <c r="W18" s="11"/>
      <c r="X18" s="11"/>
      <c r="Y18" s="11" t="s">
        <v>210</v>
      </c>
      <c r="Z18" s="11" t="s">
        <v>211</v>
      </c>
      <c r="AA18" s="11" t="s">
        <v>221</v>
      </c>
      <c r="AB18" s="11"/>
      <c r="AC18" s="11" t="s">
        <v>213</v>
      </c>
      <c r="AD18" s="11" t="s">
        <v>214</v>
      </c>
      <c r="AE18" s="11" t="s">
        <v>215</v>
      </c>
      <c r="AF18" s="11" t="s">
        <v>168</v>
      </c>
      <c r="AG18" s="11" t="s">
        <v>169</v>
      </c>
      <c r="AH18" s="11" t="s">
        <v>170</v>
      </c>
      <c r="AI18" s="11"/>
      <c r="AJ18" s="11"/>
      <c r="AK18" s="11"/>
      <c r="AL18" s="11" t="s">
        <v>216</v>
      </c>
      <c r="AM18" s="11" t="s">
        <v>118</v>
      </c>
      <c r="AN18" s="11"/>
      <c r="AO18" s="11" t="s">
        <v>119</v>
      </c>
      <c r="AP18" s="13" t="s">
        <v>217</v>
      </c>
      <c r="AQ18" s="11"/>
      <c r="AR18" s="13" t="s">
        <v>222</v>
      </c>
      <c r="AS18" s="11" t="s">
        <v>219</v>
      </c>
      <c r="AT18" s="12">
        <v>43745</v>
      </c>
      <c r="AU18" s="12">
        <v>43738</v>
      </c>
      <c r="AV18" s="11" t="s">
        <v>315</v>
      </c>
    </row>
    <row r="19" spans="1:48" s="1" customFormat="1" ht="115.2" x14ac:dyDescent="0.3">
      <c r="A19" s="11">
        <v>2019</v>
      </c>
      <c r="B19" s="12">
        <v>43647</v>
      </c>
      <c r="C19" s="12">
        <v>43738</v>
      </c>
      <c r="D19" s="11" t="s">
        <v>115</v>
      </c>
      <c r="E19" s="11" t="s">
        <v>259</v>
      </c>
      <c r="F19" s="11" t="s">
        <v>118</v>
      </c>
      <c r="G19" s="11" t="s">
        <v>260</v>
      </c>
      <c r="H19" s="11" t="s">
        <v>261</v>
      </c>
      <c r="I19" s="11" t="s">
        <v>262</v>
      </c>
      <c r="J19" s="13" t="s">
        <v>263</v>
      </c>
      <c r="K19" s="11" t="s">
        <v>117</v>
      </c>
      <c r="L19" s="12">
        <v>43466</v>
      </c>
      <c r="M19" s="12">
        <v>43830</v>
      </c>
      <c r="N19" s="11" t="s">
        <v>264</v>
      </c>
      <c r="O19" s="11">
        <v>100202</v>
      </c>
      <c r="P19" s="11">
        <v>10312</v>
      </c>
      <c r="Q19" s="11" t="s">
        <v>265</v>
      </c>
      <c r="R19" s="11">
        <v>1064111.22</v>
      </c>
      <c r="S19" s="11">
        <v>0</v>
      </c>
      <c r="T19" s="11">
        <v>281682.65000000002</v>
      </c>
      <c r="U19" s="11">
        <v>0</v>
      </c>
      <c r="V19" s="11">
        <v>0</v>
      </c>
      <c r="W19" s="11"/>
      <c r="X19" s="13" t="s">
        <v>266</v>
      </c>
      <c r="Y19" s="11" t="s">
        <v>267</v>
      </c>
      <c r="Z19" s="11"/>
      <c r="AA19" s="11"/>
      <c r="AB19" s="11">
        <v>49999.99</v>
      </c>
      <c r="AC19" s="11" t="s">
        <v>268</v>
      </c>
      <c r="AD19" s="11" t="s">
        <v>269</v>
      </c>
      <c r="AE19" s="11" t="s">
        <v>270</v>
      </c>
      <c r="AF19" s="11" t="s">
        <v>271</v>
      </c>
      <c r="AG19" s="11" t="s">
        <v>272</v>
      </c>
      <c r="AH19" s="11" t="s">
        <v>261</v>
      </c>
      <c r="AI19" s="13" t="s">
        <v>273</v>
      </c>
      <c r="AJ19" s="11" t="s">
        <v>274</v>
      </c>
      <c r="AK19" s="11">
        <v>100202</v>
      </c>
      <c r="AL19" s="11" t="s">
        <v>275</v>
      </c>
      <c r="AM19" s="11" t="s">
        <v>118</v>
      </c>
      <c r="AN19" s="11"/>
      <c r="AO19" s="11" t="s">
        <v>118</v>
      </c>
      <c r="AP19" s="11"/>
      <c r="AQ19" s="11">
        <v>100202</v>
      </c>
      <c r="AR19" s="11"/>
      <c r="AS19" s="11" t="s">
        <v>276</v>
      </c>
      <c r="AT19" s="12">
        <v>43745</v>
      </c>
      <c r="AU19" s="12">
        <v>43738</v>
      </c>
      <c r="AV19" s="11" t="s">
        <v>319</v>
      </c>
    </row>
    <row r="20" spans="1:48" s="1" customFormat="1" ht="259.2" x14ac:dyDescent="0.3">
      <c r="A20" s="11">
        <v>2019</v>
      </c>
      <c r="B20" s="12">
        <v>43647</v>
      </c>
      <c r="C20" s="12">
        <v>43738</v>
      </c>
      <c r="D20" s="11" t="s">
        <v>114</v>
      </c>
      <c r="E20" s="11" t="s">
        <v>284</v>
      </c>
      <c r="F20" s="11" t="s">
        <v>118</v>
      </c>
      <c r="G20" s="11" t="s">
        <v>284</v>
      </c>
      <c r="H20" s="11" t="s">
        <v>285</v>
      </c>
      <c r="I20" s="11" t="s">
        <v>286</v>
      </c>
      <c r="J20" s="13" t="s">
        <v>287</v>
      </c>
      <c r="K20" s="11" t="s">
        <v>117</v>
      </c>
      <c r="L20" s="12">
        <v>43466</v>
      </c>
      <c r="M20" s="12">
        <v>43830</v>
      </c>
      <c r="N20" s="11" t="s">
        <v>288</v>
      </c>
      <c r="O20" s="11">
        <v>100203</v>
      </c>
      <c r="P20" s="11">
        <v>200</v>
      </c>
      <c r="Q20" s="11" t="s">
        <v>289</v>
      </c>
      <c r="R20" s="11">
        <v>720000</v>
      </c>
      <c r="S20" s="11">
        <v>0</v>
      </c>
      <c r="T20" s="11"/>
      <c r="U20" s="11">
        <v>0</v>
      </c>
      <c r="V20" s="11">
        <v>0</v>
      </c>
      <c r="W20" s="11"/>
      <c r="X20" s="13" t="s">
        <v>290</v>
      </c>
      <c r="Y20" s="11" t="s">
        <v>291</v>
      </c>
      <c r="Z20" s="11" t="s">
        <v>292</v>
      </c>
      <c r="AA20" s="11">
        <v>300</v>
      </c>
      <c r="AB20" s="11">
        <v>300</v>
      </c>
      <c r="AC20" s="11" t="s">
        <v>293</v>
      </c>
      <c r="AD20" s="11" t="s">
        <v>294</v>
      </c>
      <c r="AE20" s="11" t="s">
        <v>295</v>
      </c>
      <c r="AF20" s="11" t="s">
        <v>296</v>
      </c>
      <c r="AG20" s="11" t="s">
        <v>188</v>
      </c>
      <c r="AH20" s="11" t="s">
        <v>297</v>
      </c>
      <c r="AI20" s="11"/>
      <c r="AJ20" s="11" t="s">
        <v>298</v>
      </c>
      <c r="AK20" s="11">
        <v>100203</v>
      </c>
      <c r="AL20" s="11" t="s">
        <v>299</v>
      </c>
      <c r="AM20" s="11" t="s">
        <v>117</v>
      </c>
      <c r="AN20" s="11" t="s">
        <v>300</v>
      </c>
      <c r="AO20" s="11" t="s">
        <v>119</v>
      </c>
      <c r="AP20" s="13" t="s">
        <v>287</v>
      </c>
      <c r="AQ20" s="11">
        <v>100203</v>
      </c>
      <c r="AR20" s="11"/>
      <c r="AS20" s="11" t="s">
        <v>301</v>
      </c>
      <c r="AT20" s="12">
        <v>43745</v>
      </c>
      <c r="AU20" s="12">
        <v>43738</v>
      </c>
      <c r="AV20" s="11" t="s">
        <v>302</v>
      </c>
    </row>
  </sheetData>
  <mergeCells count="8">
    <mergeCell ref="A2:AV2"/>
    <mergeCell ref="A7:AV7"/>
    <mergeCell ref="A3:C3"/>
    <mergeCell ref="D3:F3"/>
    <mergeCell ref="G3:I3"/>
    <mergeCell ref="A4:C4"/>
    <mergeCell ref="D4:F4"/>
    <mergeCell ref="G4:I4"/>
  </mergeCells>
  <dataValidations count="5">
    <dataValidation type="list" allowBlank="1" showErrorMessage="1" sqref="D9:D20" xr:uid="{00000000-0002-0000-0000-000000000000}">
      <formula1>Hidden_13</formula1>
    </dataValidation>
    <dataValidation type="list" allowBlank="1" showErrorMessage="1" sqref="F9:F20" xr:uid="{00000000-0002-0000-0000-000001000000}">
      <formula1>Hidden_25</formula1>
    </dataValidation>
    <dataValidation type="list" allowBlank="1" showErrorMessage="1" sqref="K9:K20" xr:uid="{00000000-0002-0000-0000-000002000000}">
      <formula1>Hidden_310</formula1>
    </dataValidation>
    <dataValidation type="list" allowBlank="1" showErrorMessage="1" sqref="AM9:AM20" xr:uid="{00000000-0002-0000-0000-000003000000}">
      <formula1>Hidden_438</formula1>
    </dataValidation>
    <dataValidation type="list" allowBlank="1" showErrorMessage="1" sqref="AO9:AO20" xr:uid="{00000000-0002-0000-0000-000004000000}">
      <formula1>Hidden_540</formula1>
    </dataValidation>
  </dataValidations>
  <hyperlinks>
    <hyperlink ref="X10" r:id="rId1" xr:uid="{00000000-0004-0000-0000-000000000000}"/>
    <hyperlink ref="X11" r:id="rId2" xr:uid="{00000000-0004-0000-0000-000001000000}"/>
    <hyperlink ref="X12" r:id="rId3" xr:uid="{00000000-0004-0000-0000-000002000000}"/>
    <hyperlink ref="X13" r:id="rId4" xr:uid="{00000000-0004-0000-0000-000003000000}"/>
    <hyperlink ref="X14" r:id="rId5" xr:uid="{00000000-0004-0000-0000-000004000000}"/>
    <hyperlink ref="X15" r:id="rId6" xr:uid="{00000000-0004-0000-0000-000005000000}"/>
    <hyperlink ref="X16" r:id="rId7" xr:uid="{00000000-0004-0000-0000-000006000000}"/>
    <hyperlink ref="AP9" r:id="rId8" xr:uid="{00000000-0004-0000-0000-000007000000}"/>
    <hyperlink ref="AP10" r:id="rId9" xr:uid="{00000000-0004-0000-0000-000008000000}"/>
    <hyperlink ref="AP11" r:id="rId10" xr:uid="{00000000-0004-0000-0000-000009000000}"/>
    <hyperlink ref="AP12" r:id="rId11" xr:uid="{00000000-0004-0000-0000-00000A000000}"/>
    <hyperlink ref="AP13" r:id="rId12" xr:uid="{00000000-0004-0000-0000-00000B000000}"/>
    <hyperlink ref="AP14" r:id="rId13" xr:uid="{00000000-0004-0000-0000-00000C000000}"/>
    <hyperlink ref="AP15" r:id="rId14" xr:uid="{00000000-0004-0000-0000-00000D000000}"/>
    <hyperlink ref="AP16" r:id="rId15" xr:uid="{00000000-0004-0000-0000-00000E000000}"/>
    <hyperlink ref="AP18" r:id="rId16" xr:uid="{00000000-0004-0000-0000-00000F000000}"/>
    <hyperlink ref="AR9" r:id="rId17" xr:uid="{00000000-0004-0000-0000-000010000000}"/>
    <hyperlink ref="AR10" r:id="rId18" xr:uid="{00000000-0004-0000-0000-000011000000}"/>
    <hyperlink ref="AR11" r:id="rId19" xr:uid="{00000000-0004-0000-0000-000012000000}"/>
    <hyperlink ref="AR12" r:id="rId20" xr:uid="{00000000-0004-0000-0000-000013000000}"/>
    <hyperlink ref="AR13" r:id="rId21" xr:uid="{00000000-0004-0000-0000-000014000000}"/>
    <hyperlink ref="AR14" r:id="rId22" xr:uid="{00000000-0004-0000-0000-000015000000}"/>
    <hyperlink ref="AR15" r:id="rId23" xr:uid="{00000000-0004-0000-0000-000016000000}"/>
    <hyperlink ref="AR16" r:id="rId24" xr:uid="{00000000-0004-0000-0000-000017000000}"/>
    <hyperlink ref="AR17" r:id="rId25" xr:uid="{00000000-0004-0000-0000-000018000000}"/>
    <hyperlink ref="AR18" r:id="rId26" xr:uid="{00000000-0004-0000-0000-000019000000}"/>
    <hyperlink ref="X19" r:id="rId27" xr:uid="{00000000-0004-0000-0000-00001A000000}"/>
    <hyperlink ref="X20" r:id="rId28" xr:uid="{00000000-0004-0000-0000-00001B000000}"/>
    <hyperlink ref="J9" r:id="rId29" xr:uid="{00000000-0004-0000-0000-00001C000000}"/>
    <hyperlink ref="J10" r:id="rId30" xr:uid="{00000000-0004-0000-0000-00001D000000}"/>
    <hyperlink ref="J11" r:id="rId31" xr:uid="{00000000-0004-0000-0000-00001E000000}"/>
    <hyperlink ref="J12" r:id="rId32" xr:uid="{00000000-0004-0000-0000-00001F000000}"/>
    <hyperlink ref="J13" r:id="rId33" xr:uid="{00000000-0004-0000-0000-000020000000}"/>
    <hyperlink ref="J14" r:id="rId34" xr:uid="{00000000-0004-0000-0000-000021000000}"/>
    <hyperlink ref="J15" r:id="rId35" xr:uid="{00000000-0004-0000-0000-000022000000}"/>
    <hyperlink ref="J16" r:id="rId36" xr:uid="{00000000-0004-0000-0000-000023000000}"/>
    <hyperlink ref="J17" r:id="rId37" xr:uid="{00000000-0004-0000-0000-000024000000}"/>
    <hyperlink ref="J18" r:id="rId38" xr:uid="{00000000-0004-0000-0000-000025000000}"/>
    <hyperlink ref="J19" r:id="rId39" xr:uid="{00000000-0004-0000-0000-000026000000}"/>
    <hyperlink ref="J20" r:id="rId40" xr:uid="{00000000-0004-0000-0000-000027000000}"/>
    <hyperlink ref="AI19" r:id="rId41" xr:uid="{00000000-0004-0000-0000-000028000000}"/>
    <hyperlink ref="AP20" r:id="rId42" xr:uid="{00000000-0004-0000-0000-000029000000}"/>
    <hyperlink ref="AP17" r:id="rId43" xr:uid="{00000000-0004-0000-0000-00002A000000}"/>
  </hyperlinks>
  <pageMargins left="0.7" right="0.7" top="0.75" bottom="0.75" header="0.3" footer="0.3"/>
  <pageSetup paperSize="5" scale="10" fitToHeight="0" orientation="landscape"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5"/>
  <sheetViews>
    <sheetView topLeftCell="A3" workbookViewId="0">
      <selection activeCell="C5" sqref="C5"/>
    </sheetView>
  </sheetViews>
  <sheetFormatPr baseColWidth="10" defaultColWidth="9.109375" defaultRowHeight="14.4" x14ac:dyDescent="0.3"/>
  <cols>
    <col min="1" max="1" width="7" bestFit="1" customWidth="1"/>
    <col min="2" max="2" width="63.44140625" customWidth="1"/>
    <col min="3" max="3" width="66.44140625" customWidth="1"/>
    <col min="4" max="4" width="21.44140625" bestFit="1" customWidth="1"/>
    <col min="5" max="5" width="41.77734375" customWidth="1"/>
  </cols>
  <sheetData>
    <row r="1" spans="1:5" hidden="1" x14ac:dyDescent="0.3">
      <c r="B1" t="s">
        <v>10</v>
      </c>
      <c r="C1" t="s">
        <v>10</v>
      </c>
      <c r="D1" t="s">
        <v>9</v>
      </c>
      <c r="E1" t="s">
        <v>10</v>
      </c>
    </row>
    <row r="2" spans="1:5" hidden="1" x14ac:dyDescent="0.3">
      <c r="B2" t="s">
        <v>120</v>
      </c>
      <c r="C2" t="s">
        <v>121</v>
      </c>
      <c r="D2" t="s">
        <v>122</v>
      </c>
      <c r="E2" t="s">
        <v>123</v>
      </c>
    </row>
    <row r="3" spans="1:5" s="2" customFormat="1" ht="23.4" x14ac:dyDescent="0.3">
      <c r="A3" s="16" t="s">
        <v>321</v>
      </c>
      <c r="B3" s="16"/>
      <c r="C3" s="16"/>
      <c r="D3" s="16"/>
      <c r="E3" s="16"/>
    </row>
    <row r="4" spans="1:5" x14ac:dyDescent="0.3">
      <c r="A4" s="17" t="s">
        <v>124</v>
      </c>
      <c r="B4" s="17" t="s">
        <v>125</v>
      </c>
      <c r="C4" s="17" t="s">
        <v>126</v>
      </c>
      <c r="D4" s="17" t="s">
        <v>127</v>
      </c>
      <c r="E4" s="17" t="s">
        <v>128</v>
      </c>
    </row>
    <row r="5" spans="1:5" ht="115.2" x14ac:dyDescent="0.3">
      <c r="A5" s="7">
        <v>90201</v>
      </c>
      <c r="B5" s="7" t="s">
        <v>223</v>
      </c>
      <c r="C5" s="7" t="s">
        <v>224</v>
      </c>
      <c r="D5" s="7" t="s">
        <v>131</v>
      </c>
      <c r="E5" s="7" t="s">
        <v>225</v>
      </c>
    </row>
    <row r="6" spans="1:5" ht="187.2" x14ac:dyDescent="0.3">
      <c r="A6" s="7">
        <v>904001</v>
      </c>
      <c r="B6" s="7" t="s">
        <v>226</v>
      </c>
      <c r="C6" s="7" t="s">
        <v>227</v>
      </c>
      <c r="D6" s="7" t="s">
        <v>131</v>
      </c>
      <c r="E6" s="7" t="s">
        <v>228</v>
      </c>
    </row>
    <row r="7" spans="1:5" ht="187.2" x14ac:dyDescent="0.3">
      <c r="A7" s="7">
        <v>904002</v>
      </c>
      <c r="B7" s="7" t="s">
        <v>226</v>
      </c>
      <c r="C7" s="7" t="s">
        <v>229</v>
      </c>
      <c r="D7" s="7" t="s">
        <v>131</v>
      </c>
      <c r="E7" s="7" t="s">
        <v>230</v>
      </c>
    </row>
    <row r="8" spans="1:5" ht="187.2" x14ac:dyDescent="0.3">
      <c r="A8" s="7">
        <v>904003</v>
      </c>
      <c r="B8" s="7" t="s">
        <v>226</v>
      </c>
      <c r="C8" s="7" t="s">
        <v>231</v>
      </c>
      <c r="D8" s="7" t="s">
        <v>131</v>
      </c>
      <c r="E8" s="7" t="s">
        <v>232</v>
      </c>
    </row>
    <row r="9" spans="1:5" ht="187.2" x14ac:dyDescent="0.3">
      <c r="A9" s="7">
        <v>904004</v>
      </c>
      <c r="B9" s="7" t="s">
        <v>226</v>
      </c>
      <c r="C9" s="7" t="s">
        <v>231</v>
      </c>
      <c r="D9" s="7" t="s">
        <v>131</v>
      </c>
      <c r="E9" s="7" t="s">
        <v>233</v>
      </c>
    </row>
    <row r="10" spans="1:5" ht="187.2" x14ac:dyDescent="0.3">
      <c r="A10" s="7">
        <v>904005</v>
      </c>
      <c r="B10" s="7" t="s">
        <v>226</v>
      </c>
      <c r="C10" s="7" t="s">
        <v>234</v>
      </c>
      <c r="D10" s="7" t="s">
        <v>131</v>
      </c>
      <c r="E10" s="7" t="s">
        <v>235</v>
      </c>
    </row>
    <row r="11" spans="1:5" ht="187.2" x14ac:dyDescent="0.3">
      <c r="A11" s="7">
        <v>904006</v>
      </c>
      <c r="B11" s="7" t="s">
        <v>226</v>
      </c>
      <c r="C11" s="7" t="s">
        <v>234</v>
      </c>
      <c r="D11" s="7" t="s">
        <v>131</v>
      </c>
      <c r="E11" s="7" t="s">
        <v>236</v>
      </c>
    </row>
    <row r="12" spans="1:5" ht="187.2" x14ac:dyDescent="0.3">
      <c r="A12" s="7">
        <v>904007</v>
      </c>
      <c r="B12" s="7" t="s">
        <v>226</v>
      </c>
      <c r="C12" s="7" t="s">
        <v>237</v>
      </c>
      <c r="D12" s="7" t="s">
        <v>131</v>
      </c>
      <c r="E12" s="7" t="s">
        <v>238</v>
      </c>
    </row>
    <row r="13" spans="1:5" ht="115.2" x14ac:dyDescent="0.3">
      <c r="A13" s="7">
        <v>100202</v>
      </c>
      <c r="B13" s="7" t="s">
        <v>277</v>
      </c>
      <c r="C13" s="7" t="s">
        <v>278</v>
      </c>
      <c r="D13" s="7" t="s">
        <v>130</v>
      </c>
      <c r="E13" s="7" t="s">
        <v>279</v>
      </c>
    </row>
    <row r="14" spans="1:5" ht="201.6" x14ac:dyDescent="0.3">
      <c r="A14" s="7">
        <v>100202</v>
      </c>
      <c r="B14" s="7" t="s">
        <v>303</v>
      </c>
      <c r="C14" s="7" t="s">
        <v>304</v>
      </c>
      <c r="D14" s="7" t="s">
        <v>129</v>
      </c>
      <c r="E14" s="7">
        <v>1084</v>
      </c>
    </row>
    <row r="15" spans="1:5" ht="28.8" x14ac:dyDescent="0.3">
      <c r="A15" s="7">
        <v>100203</v>
      </c>
      <c r="B15" s="7" t="s">
        <v>305</v>
      </c>
      <c r="C15" s="7" t="s">
        <v>306</v>
      </c>
      <c r="D15" s="7" t="s">
        <v>130</v>
      </c>
      <c r="E15" s="7">
        <v>300</v>
      </c>
    </row>
  </sheetData>
  <mergeCells count="1">
    <mergeCell ref="A3:E3"/>
  </mergeCells>
  <dataValidations count="1">
    <dataValidation type="list" allowBlank="1" showErrorMessage="1" sqref="D5:D201" xr:uid="{00000000-0002-0000-0600-000000000000}">
      <formula1>Hidden_1_Tabla_5142033</formula1>
    </dataValidation>
  </dataValidations>
  <pageMargins left="0.7" right="0.7" top="0.75" bottom="0.75" header="0.3" footer="0.3"/>
  <pageSetup paperSize="5"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4"/>
  <sheetViews>
    <sheetView topLeftCell="A3" workbookViewId="0">
      <selection activeCell="A4" sqref="A4"/>
    </sheetView>
  </sheetViews>
  <sheetFormatPr baseColWidth="10" defaultColWidth="9.109375" defaultRowHeight="14.4" x14ac:dyDescent="0.3"/>
  <cols>
    <col min="1" max="1" width="7" bestFit="1" customWidth="1"/>
    <col min="2" max="2" width="30.6640625" bestFit="1" customWidth="1"/>
    <col min="3" max="3" width="35.44140625" customWidth="1"/>
    <col min="4" max="4" width="46.5546875" customWidth="1"/>
    <col min="5" max="5" width="20.5546875" bestFit="1" customWidth="1"/>
    <col min="6" max="6" width="23.33203125" bestFit="1" customWidth="1"/>
    <col min="7" max="7" width="26.33203125" bestFit="1" customWidth="1"/>
    <col min="8" max="8" width="26.88671875"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132</v>
      </c>
      <c r="C2" t="s">
        <v>133</v>
      </c>
      <c r="D2" t="s">
        <v>134</v>
      </c>
      <c r="E2" t="s">
        <v>135</v>
      </c>
      <c r="F2" t="s">
        <v>136</v>
      </c>
      <c r="G2" t="s">
        <v>137</v>
      </c>
      <c r="H2" t="s">
        <v>138</v>
      </c>
      <c r="I2" t="s">
        <v>139</v>
      </c>
    </row>
    <row r="3" spans="1:9" s="2" customFormat="1" ht="33.6" x14ac:dyDescent="0.3">
      <c r="A3" s="18" t="s">
        <v>322</v>
      </c>
      <c r="B3" s="14"/>
      <c r="C3" s="14"/>
      <c r="D3" s="14"/>
      <c r="E3" s="14"/>
      <c r="F3" s="14"/>
      <c r="G3" s="14"/>
      <c r="H3" s="14"/>
      <c r="I3" s="14"/>
    </row>
    <row r="4" spans="1:9" x14ac:dyDescent="0.3">
      <c r="A4" s="17" t="s">
        <v>124</v>
      </c>
      <c r="B4" s="17" t="s">
        <v>140</v>
      </c>
      <c r="C4" s="17" t="s">
        <v>141</v>
      </c>
      <c r="D4" s="17" t="s">
        <v>142</v>
      </c>
      <c r="E4" s="17" t="s">
        <v>143</v>
      </c>
      <c r="F4" s="17" t="s">
        <v>144</v>
      </c>
      <c r="G4" s="17" t="s">
        <v>145</v>
      </c>
      <c r="H4" s="17" t="s">
        <v>146</v>
      </c>
      <c r="I4" s="17" t="s">
        <v>147</v>
      </c>
    </row>
    <row r="5" spans="1:9" ht="43.2" x14ac:dyDescent="0.3">
      <c r="A5" s="7">
        <v>90201</v>
      </c>
      <c r="B5" s="7" t="s">
        <v>239</v>
      </c>
      <c r="C5" s="7" t="s">
        <v>240</v>
      </c>
      <c r="D5" s="7" t="s">
        <v>162</v>
      </c>
      <c r="E5" s="7" t="s">
        <v>241</v>
      </c>
      <c r="F5" s="7" t="s">
        <v>148</v>
      </c>
      <c r="G5" s="7" t="s">
        <v>168</v>
      </c>
      <c r="H5" s="7" t="s">
        <v>242</v>
      </c>
      <c r="I5" s="7" t="s">
        <v>243</v>
      </c>
    </row>
    <row r="6" spans="1:9" ht="72" x14ac:dyDescent="0.3">
      <c r="A6" s="7">
        <v>904001</v>
      </c>
      <c r="B6" s="7" t="s">
        <v>244</v>
      </c>
      <c r="C6" s="7" t="s">
        <v>245</v>
      </c>
      <c r="D6" s="7" t="s">
        <v>246</v>
      </c>
      <c r="E6" s="7" t="s">
        <v>247</v>
      </c>
      <c r="F6" s="7" t="s">
        <v>148</v>
      </c>
      <c r="G6" s="7" t="s">
        <v>248</v>
      </c>
      <c r="H6" s="7" t="s">
        <v>249</v>
      </c>
      <c r="I6" s="7" t="s">
        <v>250</v>
      </c>
    </row>
    <row r="7" spans="1:9" ht="72" x14ac:dyDescent="0.3">
      <c r="A7" s="7">
        <v>904002</v>
      </c>
      <c r="B7" s="7" t="s">
        <v>244</v>
      </c>
      <c r="C7" s="7" t="s">
        <v>245</v>
      </c>
      <c r="D7" s="7" t="s">
        <v>251</v>
      </c>
      <c r="E7" s="7" t="s">
        <v>247</v>
      </c>
      <c r="F7" s="7" t="s">
        <v>148</v>
      </c>
      <c r="G7" s="7" t="s">
        <v>248</v>
      </c>
      <c r="H7" s="7" t="s">
        <v>249</v>
      </c>
      <c r="I7" s="7" t="s">
        <v>250</v>
      </c>
    </row>
    <row r="8" spans="1:9" ht="72" x14ac:dyDescent="0.3">
      <c r="A8" s="7">
        <v>904003</v>
      </c>
      <c r="B8" s="7" t="s">
        <v>244</v>
      </c>
      <c r="C8" s="7" t="s">
        <v>245</v>
      </c>
      <c r="D8" s="7" t="s">
        <v>252</v>
      </c>
      <c r="E8" s="7" t="s">
        <v>247</v>
      </c>
      <c r="F8" s="7" t="s">
        <v>148</v>
      </c>
      <c r="G8" s="7" t="s">
        <v>248</v>
      </c>
      <c r="H8" s="7" t="s">
        <v>249</v>
      </c>
      <c r="I8" s="7" t="s">
        <v>250</v>
      </c>
    </row>
    <row r="9" spans="1:9" ht="72" x14ac:dyDescent="0.3">
      <c r="A9" s="7">
        <v>904004</v>
      </c>
      <c r="B9" s="7" t="s">
        <v>244</v>
      </c>
      <c r="C9" s="7" t="s">
        <v>245</v>
      </c>
      <c r="D9" s="7" t="s">
        <v>253</v>
      </c>
      <c r="E9" s="7" t="s">
        <v>247</v>
      </c>
      <c r="F9" s="7" t="s">
        <v>148</v>
      </c>
      <c r="G9" s="7" t="s">
        <v>248</v>
      </c>
      <c r="H9" s="7" t="s">
        <v>249</v>
      </c>
      <c r="I9" s="7" t="s">
        <v>250</v>
      </c>
    </row>
    <row r="10" spans="1:9" ht="72" x14ac:dyDescent="0.3">
      <c r="A10" s="7">
        <v>904005</v>
      </c>
      <c r="B10" s="7" t="s">
        <v>244</v>
      </c>
      <c r="C10" s="7" t="s">
        <v>245</v>
      </c>
      <c r="D10" s="7" t="s">
        <v>254</v>
      </c>
      <c r="E10" s="7" t="s">
        <v>247</v>
      </c>
      <c r="F10" s="7" t="s">
        <v>148</v>
      </c>
      <c r="G10" s="7" t="s">
        <v>248</v>
      </c>
      <c r="H10" s="7" t="s">
        <v>249</v>
      </c>
      <c r="I10" s="7" t="s">
        <v>250</v>
      </c>
    </row>
    <row r="11" spans="1:9" ht="72" x14ac:dyDescent="0.3">
      <c r="A11" s="7">
        <v>904006</v>
      </c>
      <c r="B11" s="7" t="s">
        <v>244</v>
      </c>
      <c r="C11" s="7" t="s">
        <v>245</v>
      </c>
      <c r="D11" s="7" t="s">
        <v>255</v>
      </c>
      <c r="E11" s="7" t="s">
        <v>247</v>
      </c>
      <c r="F11" s="7" t="s">
        <v>148</v>
      </c>
      <c r="G11" s="7" t="s">
        <v>248</v>
      </c>
      <c r="H11" s="7" t="s">
        <v>249</v>
      </c>
      <c r="I11" s="7" t="s">
        <v>250</v>
      </c>
    </row>
    <row r="12" spans="1:9" ht="72" x14ac:dyDescent="0.3">
      <c r="A12" s="7">
        <v>904007</v>
      </c>
      <c r="B12" s="7" t="s">
        <v>244</v>
      </c>
      <c r="C12" s="7" t="s">
        <v>245</v>
      </c>
      <c r="D12" s="7" t="s">
        <v>256</v>
      </c>
      <c r="E12" s="7" t="s">
        <v>247</v>
      </c>
      <c r="F12" s="7" t="s">
        <v>148</v>
      </c>
      <c r="G12" s="7" t="s">
        <v>248</v>
      </c>
      <c r="H12" s="7" t="s">
        <v>249</v>
      </c>
      <c r="I12" s="7" t="s">
        <v>250</v>
      </c>
    </row>
    <row r="13" spans="1:9" ht="72" x14ac:dyDescent="0.3">
      <c r="A13" s="7">
        <v>100202</v>
      </c>
      <c r="B13" s="7" t="s">
        <v>280</v>
      </c>
      <c r="C13" s="7" t="s">
        <v>281</v>
      </c>
      <c r="D13" s="7" t="s">
        <v>282</v>
      </c>
      <c r="E13" s="7" t="s">
        <v>241</v>
      </c>
      <c r="F13" s="7" t="s">
        <v>148</v>
      </c>
      <c r="G13" s="7" t="s">
        <v>168</v>
      </c>
      <c r="H13" s="7">
        <v>49.45</v>
      </c>
      <c r="I13" s="7" t="s">
        <v>283</v>
      </c>
    </row>
    <row r="14" spans="1:9" x14ac:dyDescent="0.3">
      <c r="A14" s="7">
        <v>100203</v>
      </c>
      <c r="B14" s="7" t="s">
        <v>307</v>
      </c>
      <c r="C14" s="7" t="s">
        <v>308</v>
      </c>
      <c r="D14" s="7" t="s">
        <v>309</v>
      </c>
      <c r="E14" s="7" t="s">
        <v>310</v>
      </c>
      <c r="F14" s="7" t="s">
        <v>149</v>
      </c>
      <c r="G14" s="7" t="s">
        <v>311</v>
      </c>
      <c r="H14" s="7" t="s">
        <v>312</v>
      </c>
      <c r="I14" s="7" t="s">
        <v>313</v>
      </c>
    </row>
  </sheetData>
  <mergeCells count="1">
    <mergeCell ref="A3:I3"/>
  </mergeCells>
  <dataValidations count="1">
    <dataValidation type="list" allowBlank="1" showErrorMessage="1" sqref="F5:F33" xr:uid="{00000000-0002-0000-0800-000000000000}">
      <formula1>Hidden_1_Tabla_5142055</formula1>
    </dataValidation>
  </dataValidations>
  <pageMargins left="0.7" right="0.7" top="0.75" bottom="0.75" header="0.3" footer="0.3"/>
  <pageSetup paperSize="5"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14"/>
  <sheetViews>
    <sheetView topLeftCell="B3" workbookViewId="0">
      <selection activeCell="A4" sqref="A4"/>
    </sheetView>
  </sheetViews>
  <sheetFormatPr baseColWidth="10" defaultColWidth="9.109375" defaultRowHeight="14.4" x14ac:dyDescent="0.3"/>
  <cols>
    <col min="1" max="1" width="10.33203125" hidden="1" customWidth="1"/>
    <col min="2" max="2" width="116.77734375" customWidth="1"/>
    <col min="3" max="3" width="78.33203125" bestFit="1" customWidth="1"/>
    <col min="4" max="4" width="106.6640625" bestFit="1" customWidth="1"/>
  </cols>
  <sheetData>
    <row r="1" spans="1:4" hidden="1" x14ac:dyDescent="0.3">
      <c r="B1" t="s">
        <v>11</v>
      </c>
      <c r="C1" t="s">
        <v>11</v>
      </c>
      <c r="D1" t="s">
        <v>8</v>
      </c>
    </row>
    <row r="2" spans="1:4" hidden="1" x14ac:dyDescent="0.3">
      <c r="B2" t="s">
        <v>150</v>
      </c>
      <c r="C2" t="s">
        <v>151</v>
      </c>
      <c r="D2" t="s">
        <v>152</v>
      </c>
    </row>
    <row r="3" spans="1:4" s="2" customFormat="1" ht="31.2" x14ac:dyDescent="0.3">
      <c r="A3" s="19" t="s">
        <v>323</v>
      </c>
      <c r="B3" s="19"/>
      <c r="C3" s="19"/>
      <c r="D3" s="19"/>
    </row>
    <row r="4" spans="1:4" x14ac:dyDescent="0.3">
      <c r="A4" s="17" t="s">
        <v>124</v>
      </c>
      <c r="B4" s="17" t="s">
        <v>153</v>
      </c>
      <c r="C4" s="17" t="s">
        <v>154</v>
      </c>
      <c r="D4" s="17" t="s">
        <v>155</v>
      </c>
    </row>
    <row r="5" spans="1:4" ht="28.8" x14ac:dyDescent="0.3">
      <c r="A5" s="7">
        <v>90201</v>
      </c>
      <c r="B5" s="9" t="s">
        <v>257</v>
      </c>
      <c r="C5" s="7"/>
      <c r="D5" s="7"/>
    </row>
    <row r="6" spans="1:4" ht="28.8" x14ac:dyDescent="0.3">
      <c r="A6" s="7">
        <v>904001</v>
      </c>
      <c r="B6" s="9" t="s">
        <v>258</v>
      </c>
      <c r="C6" s="7"/>
      <c r="D6" s="7"/>
    </row>
    <row r="7" spans="1:4" ht="28.8" x14ac:dyDescent="0.3">
      <c r="A7" s="7">
        <v>904002</v>
      </c>
      <c r="B7" s="9" t="s">
        <v>258</v>
      </c>
      <c r="C7" s="7"/>
      <c r="D7" s="7"/>
    </row>
    <row r="8" spans="1:4" ht="28.8" x14ac:dyDescent="0.3">
      <c r="A8" s="7">
        <v>904003</v>
      </c>
      <c r="B8" s="9" t="s">
        <v>258</v>
      </c>
      <c r="C8" s="7"/>
      <c r="D8" s="7"/>
    </row>
    <row r="9" spans="1:4" ht="28.8" x14ac:dyDescent="0.3">
      <c r="A9" s="7">
        <v>904004</v>
      </c>
      <c r="B9" s="9" t="s">
        <v>258</v>
      </c>
      <c r="C9" s="7"/>
      <c r="D9" s="7"/>
    </row>
    <row r="10" spans="1:4" ht="28.8" x14ac:dyDescent="0.3">
      <c r="A10" s="7">
        <v>904005</v>
      </c>
      <c r="B10" s="9" t="s">
        <v>258</v>
      </c>
      <c r="C10" s="7"/>
      <c r="D10" s="7"/>
    </row>
    <row r="11" spans="1:4" ht="28.8" x14ac:dyDescent="0.3">
      <c r="A11" s="7">
        <v>904006</v>
      </c>
      <c r="B11" s="9" t="s">
        <v>258</v>
      </c>
      <c r="C11" s="7"/>
      <c r="D11" s="7"/>
    </row>
    <row r="12" spans="1:4" ht="28.8" x14ac:dyDescent="0.3">
      <c r="A12" s="7">
        <v>904007</v>
      </c>
      <c r="B12" s="9" t="s">
        <v>273</v>
      </c>
      <c r="C12" s="9" t="s">
        <v>273</v>
      </c>
      <c r="D12" s="7"/>
    </row>
    <row r="13" spans="1:4" ht="28.8" x14ac:dyDescent="0.3">
      <c r="A13" s="7">
        <v>100202</v>
      </c>
      <c r="B13" s="9" t="s">
        <v>273</v>
      </c>
      <c r="C13" s="7"/>
      <c r="D13" s="7"/>
    </row>
    <row r="14" spans="1:4" ht="28.8" x14ac:dyDescent="0.3">
      <c r="A14" s="7">
        <v>100203</v>
      </c>
      <c r="B14" s="9" t="s">
        <v>273</v>
      </c>
      <c r="C14" s="7"/>
      <c r="D14" s="7"/>
    </row>
  </sheetData>
  <mergeCells count="1">
    <mergeCell ref="A3:D3"/>
  </mergeCells>
  <hyperlinks>
    <hyperlink ref="B5" r:id="rId1" xr:uid="{00000000-0004-0000-0A00-000000000000}"/>
    <hyperlink ref="B6" r:id="rId2" xr:uid="{00000000-0004-0000-0A00-000001000000}"/>
    <hyperlink ref="B7" r:id="rId3" xr:uid="{00000000-0004-0000-0A00-000002000000}"/>
    <hyperlink ref="B8" r:id="rId4" xr:uid="{00000000-0004-0000-0A00-000003000000}"/>
    <hyperlink ref="B9" r:id="rId5" xr:uid="{00000000-0004-0000-0A00-000004000000}"/>
    <hyperlink ref="B10" r:id="rId6" xr:uid="{00000000-0004-0000-0A00-000005000000}"/>
    <hyperlink ref="B11" r:id="rId7" xr:uid="{00000000-0004-0000-0A00-000006000000}"/>
    <hyperlink ref="C12" r:id="rId8" xr:uid="{00000000-0004-0000-0A00-000007000000}"/>
    <hyperlink ref="B12" r:id="rId9" xr:uid="{00000000-0004-0000-0A00-000008000000}"/>
    <hyperlink ref="B13:B14" r:id="rId10" display="http://morelos.morelia.gob.mx/ArchivosTranspMorelia\Art3519\Serv/FraccXV/anexo_2.pdf" xr:uid="{00000000-0004-0000-0A00-000009000000}"/>
  </hyperlinks>
  <pageMargins left="0.7" right="0.7" top="0.75" bottom="0.75" header="0.3" footer="0.3"/>
  <pageSetup paperSize="5" scale="53"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Tabla_514203</vt:lpstr>
      <vt:lpstr>Tabla_514205</vt:lpstr>
      <vt:lpstr>Tabla_514257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jorgearturo aguilar lopez</cp:lastModifiedBy>
  <cp:lastPrinted>2019-10-29T22:30:51Z</cp:lastPrinted>
  <dcterms:created xsi:type="dcterms:W3CDTF">2018-09-05T17:26:08Z</dcterms:created>
  <dcterms:modified xsi:type="dcterms:W3CDTF">2019-10-29T22:31:03Z</dcterms:modified>
</cp:coreProperties>
</file>