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munip\Desktop\Formatos en plataformas del cuarto trimestre\Cuarto trimestre plataforma local\XV listo\"/>
    </mc:Choice>
  </mc:AlternateContent>
  <bookViews>
    <workbookView xWindow="0" yWindow="0" windowWidth="28800" windowHeight="11445"/>
  </bookViews>
  <sheets>
    <sheet name="Reporte de Formatos" sheetId="1" r:id="rId1"/>
    <sheet name="Tabla_514203" sheetId="7" r:id="rId2"/>
    <sheet name="Tabla_514205" sheetId="9" r:id="rId3"/>
    <sheet name="Tabla_514257" sheetId="11" r:id="rId4"/>
  </sheets>
  <definedNames>
    <definedName name="Hidden_1_Tabla_5142033">#REF!</definedName>
    <definedName name="Hidden_1_Tabla_5142055">#REF!</definedName>
    <definedName name="Hidden_13">#REF!</definedName>
    <definedName name="Hidden_25">#REF!</definedName>
    <definedName name="Hidden_310">#REF!</definedName>
    <definedName name="Hidden_438">#REF!</definedName>
    <definedName name="Hidden_540">#REF!</definedName>
  </definedNames>
  <calcPr calcId="0"/>
</workbook>
</file>

<file path=xl/sharedStrings.xml><?xml version="1.0" encoding="utf-8"?>
<sst xmlns="http://schemas.openxmlformats.org/spreadsheetml/2006/main" count="404" uniqueCount="258">
  <si>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</si>
  <si>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</si>
  <si>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</si>
  <si>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</si>
  <si>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</si>
  <si>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</si>
  <si>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</si>
  <si>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</si>
  <si>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</si>
  <si>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</si>
  <si>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</si>
  <si>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</si>
  <si>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</si>
  <si>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</si>
  <si>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</si>
  <si>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</si>
  <si>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</si>
  <si>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</si>
  <si>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</si>
  <si>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</si>
  <si>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</si>
  <si>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</si>
  <si>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</si>
  <si>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</si>
  <si>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</si>
  <si>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</si>
  <si>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</si>
  <si>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</si>
  <si>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</si>
  <si>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</si>
  <si>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</si>
  <si>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</si>
  <si>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</si>
  <si>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</si>
  <si>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</si>
  <si>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</si>
  <si>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</si>
  <si>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</si>
  <si>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</si>
  <si>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</si>
  <si>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</si>
  <si>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</si>
  <si>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</si>
  <si>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</si>
  <si>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</si>
  <si>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</si>
  <si>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</si>
  <si>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</si>
  <si>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</si>
  <si>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</si>
  <si>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</si>
  <si>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</si>
  <si>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</si>
  <si>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</si>
  <si>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</si>
  <si>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</si>
  <si>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</si>
  <si>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</si>
  <si>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</si>
  <si>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</si>
  <si>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</si>
  <si>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</si>
  <si>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</si>
  <si>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</si>
  <si>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</si>
  <si>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</si>
  <si>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</si>
  <si>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</si>
  <si>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</si>
  <si>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</si>
  <si>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</si>
  <si>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</si>
  <si>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</si>
  <si>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</si>
  <si>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</si>
  <si>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</si>
  <si>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</si>
  <si>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</si>
  <si>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</si>
  <si>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</si>
  <si>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</si>
  <si>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</si>
  <si>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</si>
  <si>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</si>
  <si>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</si>
  <si>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</si>
  <si>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</si>
  <si>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</si>
  <si>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</si>
  <si>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</si>
  <si>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</si>
  <si>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</si>
  <si>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</si>
  <si>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</si>
  <si>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</si>
  <si>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</si>
  <si>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</si>
  <si>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</si>
  <si>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</si>
  <si>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</si>
  <si>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</si>
  <si>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</si>
  <si>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</si>
  <si>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</si>
  <si>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</si>
  <si>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</si>
  <si>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</si>
  <si>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</si>
  <si>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</si>
  <si>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</si>
  <si>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</si>
  <si>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</si>
  <si>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</si>
  <si>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</si>
  <si>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</si>
  <si>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</si>
  <si>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</si>
  <si>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</si>
  <si>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</si>
  <si>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</si>
  <si>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</si>
  <si>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</si>
  <si>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</si>
  <si>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</si>
  <si>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</si>
  <si>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</si>
  <si>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</si>
  <si>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</si>
  <si>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</si>
  <si>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</si>
  <si>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</si>
  <si>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</si>
  <si>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</si>
  <si>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</si>
  <si>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</si>
  <si>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</si>
  <si>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</si>
  <si>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</si>
  <si>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</si>
  <si>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</si>
  <si>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</si>
  <si>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</si>
  <si>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</si>
  <si>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</si>
  <si>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</si>
  <si>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</si>
  <si>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</si>
  <si>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</si>
  <si>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</si>
  <si>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</si>
  <si>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</si>
  <si>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</si>
  <si>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</si>
  <si>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</si>
  <si>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</si>
  <si>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Departamento de Asistencia Social</t>
  </si>
  <si>
    <t>Departamento de Atención Social Paola Morales Napoles</t>
  </si>
  <si>
    <t>Dirección de Programas</t>
  </si>
  <si>
    <t>iniciativa por la que se emite el Reglamento Interior del Sistema Municipal para el Desarrollo Integral de la Familia</t>
  </si>
  <si>
    <t>http://leyes.michoacan.gob.mx/destino/O11736po.pdf</t>
  </si>
  <si>
    <t>Aminorar las necesidades de las personas en estado vulnerable a través de servicios y apoyos relacionados con la salud, así como con la entrega de auxiliares ortopedicos y especiales en caso de una contingencia, asi como coadyuvar con instituciones de asistencia social sin fines de lucro; así como la entrega de juegos infantiles para escuelas y áreas verdes.</t>
  </si>
  <si>
    <t>Se atiende adeacuerdo a la demanda ciudadana</t>
  </si>
  <si>
    <t>http://morelos.morelia.gob.mx/ArchTransp/Art35/Serv/FraccXV/calendario_metas_2018_dif.pdf</t>
  </si>
  <si>
    <t>Realizar el tramite de manera personal, se les hace un Estudio socio económico y en algunos caso visita domiciliaria antes de otorgar el apoyo.</t>
  </si>
  <si>
    <t>Serán candidatos a apoyo inmediato los habitantes del Municipio de Morelia que no cuenten con Seguro Social, ni ISSSTE, sean personas vulnerables, que se les realizó su estudio socioeconómico, verificado en ocaciones con visita domiciliaria, y hayan presentado la documentación requerida.</t>
  </si>
  <si>
    <t>Varía de acuerdo al apoyo solicitado.</t>
  </si>
  <si>
    <t>Directamente en la Dirección que lleva el programa o en la Dirección General del DIF</t>
  </si>
  <si>
    <t xml:space="preserve">Presentar solicitud, 2 Copias de IFE, 2 CURP, 2 Comprobante de domicilio reciente del Municipio de Morelia, Presentar dependiendo el caso 2 copias y original de: receta médica, valoración o dictamen médico, orden de estudios, etc., </t>
  </si>
  <si>
    <t>Que no cubra los requisitos o no se otorgue el apoyo solicitado.</t>
  </si>
  <si>
    <t>do. Semestre</t>
  </si>
  <si>
    <t>De acuerdo al alcance de metas programado anual (Informe de Avance de metas)</t>
  </si>
  <si>
    <t>Dirección General del DIF y Dirección de Programación y Presupuestos</t>
  </si>
  <si>
    <t>No existen recomendaciones</t>
  </si>
  <si>
    <t>Atendiendo la demanda de la ciudadanía, respetando nuestra capacidad de atención y optimizanzo los recursos disponibles.</t>
  </si>
  <si>
    <t>Con los centros e Instituciones de Asistencia Social y Programas de Alimentación</t>
  </si>
  <si>
    <t>http://morelos.morelia.gob.mx/ArchivosTranspMorelia/Art35/Serv/FraccXV/beneficiarios_ene_jun_2018_atencion_social_dif.pdf</t>
  </si>
  <si>
    <t>DIF Municipal</t>
  </si>
  <si>
    <t>Las celdas que se encuentran vacías es debido a que la información para el llenado de las mismas no se genera, o al momento no ha sido generada debido a modificaciones; no existe hipervínculo a resultados de informe de evaluación, estos se encuentran dentro del Sistema de Administración Municipal SISAM 2018.</t>
  </si>
  <si>
    <t>Centro de Atención a Menores y Adolescentes en Riesgo</t>
  </si>
  <si>
    <t>Jefe de Departamento del Centro de Atención a Menores y Adolescentes en Riesgo, CAMAR</t>
  </si>
  <si>
    <t>Reglamento Interior del Sistema Municipal para el Desarrollo Integral de la Familia</t>
  </si>
  <si>
    <t>http://www.periodicooficial.michoacan.gob.mx/download/2016/Noviembre/2/ter-9016.pdf</t>
  </si>
  <si>
    <t>Reinserción escolar a diferentes modalidades de escolarización para niñas, niños y adolescentes trabajadores y en riesgo</t>
  </si>
  <si>
    <t xml:space="preserve">1. Que sean niños, niñas y adoelscentes en riesgo. 2. Se realiza un estudio socioeconómico y visita domiciliaria. 3. Se realizan visitas domiciliaras mensuales cuidando que no abandonen la escuela. 4. Que deje de realizar actividades remunerativas que le pongan en riesgo. </t>
  </si>
  <si>
    <t>a) Credencias de Identificación del Padre, Madre o Tutor. b) Comprobante de domicilio c) Acta de Nacimiento de la Niña, Niños o Adolescentes beneficiado. d) CURP del beneficiado e) Constancia de Estudios f) Firmar la Carta Compromiso (los padres o tutores, se comprometen a estar al cuidado y atención de su hija o hijo beneficiado</t>
  </si>
  <si>
    <t xml:space="preserve">1. Que asistan a clase 2. Que dejen el trabajo que le pone en riesgo </t>
  </si>
  <si>
    <t xml:space="preserve">1) Abandono de la escuela. 2) Continúan trabajando </t>
  </si>
  <si>
    <t>julio 2018- septiembre 2018</t>
  </si>
  <si>
    <t>Informes mensuales y comparativo con la meta anual</t>
  </si>
  <si>
    <t>Promoción y difusión de los derechos de las niñas, niños y adolescentes.</t>
  </si>
  <si>
    <t>Alimentarios, Psicológico, de ser necesario jurídico</t>
  </si>
  <si>
    <t xml:space="preserve">PERIODO DE VIGENCIA: se marca como el ciclo escolar del/ de los beneficiario/os. Las celdas que se encuentran vacías es porque no se cuenta con la información. </t>
  </si>
  <si>
    <t>Brindar asistencia social, médica, psicológica y dental, inmediata a la población vulnerable, niñas, niños, adolescentes, personas adultas mayores y personas con discapacidad del Municipio, a través de apoyos y servicios integrales. (Art.78 Reglamento Interior SMDIF Morelia)</t>
  </si>
  <si>
    <t>I. Recibir las peticiones y solicitudes de personas o
 asociaciones del SMDIF MORELIA, a través de la
 ventanilla única, misma que se regirá por lo
 establecido en el Manual;
 II. Proporcionar ayuda técnica y organizada en materia
 asistencial a las personas vulnerables del Municipio
 y beneficiarios del SMDIF MORELIA;
 III. Realizar los estudios socioeconómicos y las visitas
 domiciliaras necesarias a los beneficiarios que les
 sean canalizados, con la finalidad de verificar si son candidatos para recibir el apoyo solicitado...... REGLAMENTO INTERIOR SMDIF At.82</t>
  </si>
  <si>
    <t xml:space="preserve">Otorgar becas a menores en riesgo </t>
  </si>
  <si>
    <t xml:space="preserve">reinsertar a los menores trabajadores al nucleo familiar </t>
  </si>
  <si>
    <t>Beneficiarios</t>
  </si>
  <si>
    <t>solicitudes recibidas</t>
  </si>
  <si>
    <t>solicitudes atendidas</t>
  </si>
  <si>
    <t>mensual</t>
  </si>
  <si>
    <t>Documento</t>
  </si>
  <si>
    <t>Informe mensual</t>
  </si>
  <si>
    <t>PROSPERA</t>
  </si>
  <si>
    <t>GOBIERNO FEDERAL</t>
  </si>
  <si>
    <t>REGLAS DE OPERACIÓN DEL PROGRAMA FEDERAL PROSPERA</t>
  </si>
  <si>
    <t>https://www.gob.mx/prospera/documentos/acuerdo-por-el-que-se-emiten-las-reglas-de-operacion-de-prospera-programa-de-inclusion-social-para-el-ejercicio-fiscal-2018</t>
  </si>
  <si>
    <t>EL AYUNTAMIENTO NO CUENTA CON ACCESO AL PROGRAMA. LA PARTICIPACIÓN DEL H. AYUNTAMIENTO DE MORELIA ES ÚNICAMENTE COPARTICIPAR EN LA LOGISTICA DE LOS EVENTOS PARA LA ENTREGA DE APOYOS, REVISIÓN MÉDICA GRATUÍTA Y LOCACIONES. LOS OBJETIVOS GENERALES, ESPECÍFICOS, ASÍ COMO ALCANCES Y METAS SON EXCLUSIVAS DE LA FEDERACIÓN.</t>
  </si>
  <si>
    <t>DRECTAMENTE EN SEDESOL FEDERAL DELEGACIÓN MICHOACÁN</t>
  </si>
  <si>
    <t>LOS QUE SEÑALE EL PROGRAMA FEDERAL</t>
  </si>
  <si>
    <t>LOS QUE SEAN SEÑALADOS POR EL PROGRAMA FEDERAL</t>
  </si>
  <si>
    <t>LAS SEÑALADAS POR EL PROGRAMA FEDERAL</t>
  </si>
  <si>
    <t>https://pub.sedesol.gob.mx/spp/resumenes/padronunico.jsp</t>
  </si>
  <si>
    <t>PENSION PARA ADULTO MAYOR</t>
  </si>
  <si>
    <t>REGLAS DE OPERACIÓN DEL PROGRAMA PENSIÓN PARA ADULTO MAYOR</t>
  </si>
  <si>
    <t>https://www.gob.mx/sedesol/documentos/reglas-de-operacion-de-los-programas-sociales-2018</t>
  </si>
  <si>
    <t>EL AYUNTAMIENTO NO CUENTA CON ACCESO AL PROGRAMA. LA PARTICIPACIÓN DEL H. AYUNTAMIENTO DE MORELIA ES ÚNICAMENTE COPARTICIPAR EN LA LOGISTICA DE LOS EVENTOS PARA LA ENTREGA DE APOYOS.</t>
  </si>
  <si>
    <t>COMEDORES COMUNITARIOS</t>
  </si>
  <si>
    <t>REGLAS DE OPERACIÓN DEL PROGRAMA COMEDORES COMUNITARIOS</t>
  </si>
  <si>
    <t>EL AYUNTAMIENTO NO CUENTA CON ACCESO AL PROGRAMA. LA PARTICIPACIÓN DEL H. AYUNTAMIENTO DE MORELIA ES ÚNICAMENTE COPARTICIPAR EN LA LOGISTICA DE LOS ESPACIOS.</t>
  </si>
  <si>
    <t>SEGURO DE VIDA PARA MUJERES JEFAS DE FAMILIA</t>
  </si>
  <si>
    <t>REGLAS DE OPERACIÓN DEL PROGRAMA SEGURO DE VIDAS PARA MUJERES JEFAS DE FAMILIA</t>
  </si>
  <si>
    <t>EL AYUNTAMIENTO NO CUENTA CON ACCESO AL PROGRAMA. LA PARTICIPACIÓN DEL H. AYUNTAMIENTO DE MORELIA ES ÚNICAMENTE COPARTICIPAR EN EL REGISTRO DE MUJERES.</t>
  </si>
  <si>
    <t>INEA</t>
  </si>
  <si>
    <t>REGLAS DE OPERACIÓN DEL PROGRAMA INEA</t>
  </si>
  <si>
    <t>http://www.dof.gob.mx/nota_detalle.php?codigo=5509752&amp;fecha=29/12/2017</t>
  </si>
  <si>
    <t>DIRECTAMENTE EN OFICINAS DE INEA DELEGACION MICHOACÁN</t>
  </si>
  <si>
    <t>https://datos.gob.mx/busca/dataset/beneficiarios-inea</t>
  </si>
  <si>
    <t>VINCULACIÓN UNIVERSITARIA</t>
  </si>
  <si>
    <t>SECRETARÍA DE DESARROLLO HUMANO Y BIENESTAR SOCIAL</t>
  </si>
  <si>
    <t>SEGUIR PREVIA CONVOCATORIA EMITIDA EN LOS PORTALES DE LAS DIFERENTES INSTITUCIONES EDUCATIVAS.</t>
  </si>
  <si>
    <t>NO CUBRIR LA CONVOCATORIA EMITIDA.</t>
  </si>
  <si>
    <t>A TRAVÉS DE LOS PORTALES Y PLATAFORMAS EDUCATIVAS.</t>
  </si>
  <si>
    <t>Secretaría de Desarrollo Humano y Bienestar Social</t>
  </si>
  <si>
    <t>Apoyos Sociales</t>
  </si>
  <si>
    <t>Dirección de Infraestructura</t>
  </si>
  <si>
    <t>Viabilidad de Apoyos Sociales</t>
  </si>
  <si>
    <t>Plan de Desarrollo Municipal 2015-2018</t>
  </si>
  <si>
    <t>Programa alineado a las políticas públicas en atención a las necesidades para mejoramiento o rehabilitaciín de vialidades y espacios públicos</t>
  </si>
  <si>
    <t>Número de familias, estudiantes, feligreses o ciudadanía en general que directa o indirectamente se beneficie con el material recibido para alguna acción de beneficio común</t>
  </si>
  <si>
    <t>Todas las personas avecindadadas en el Municipio de Morelia que se acrediten como tales y que su petición sea para beneficio de orden público y no particular</t>
  </si>
  <si>
    <t xml:space="preserve">Solicitud por escrita dirigida el Presidente Municipal; Identificación y/o comprobante de domicilio; </t>
  </si>
  <si>
    <t>Presentar inconformidad por escrito en la Dirección de Infraestructura, de manera verbal o vía telefónica</t>
  </si>
  <si>
    <t>Todas las personas que presenten solicitud, condicionadas a disponibilidad presupuestal</t>
  </si>
  <si>
    <t>Ninguno</t>
  </si>
  <si>
    <t>01/01/2018 al 31/12/2018</t>
  </si>
  <si>
    <t>Departamento de Calidad de la SDMI</t>
  </si>
  <si>
    <t>La Dirección de Infraestructura lleva el seguimiento.</t>
  </si>
  <si>
    <t>Comités y Asociaciones ciudadadanos</t>
  </si>
  <si>
    <t>No se articula</t>
  </si>
  <si>
    <t>Secretaría de Desarrollo Metropolitano e Infraestructura</t>
  </si>
  <si>
    <t>http://implanmorelia.org/virtual/wp-content/uploads/2016/02/PLAN_MUNICIPAL_DE_DESARROLLO_MORELIA_2015-2018_PUBLICACION_POE.pdf</t>
  </si>
  <si>
    <t>http://morelos.morelia.gob.mx/ArchivosTranspMorelia/Art3518/Serv/FraccXV/calendario_presupuestal_prog_apoy_sdmi_4to_trim_2018.pdf</t>
  </si>
  <si>
    <t>No hay documento de modificaciones a los alcances, no se cuenta con padrón de beneficiarios ya que los apoyos que se otorgan están abiertos a toda la ciudadanía para beneficio colectivo y sujetos a disponibilidad presupuestal; y los demás campos que quedan vacíos es debido a que no se genera información para su llenado.</t>
  </si>
  <si>
    <t>POBLACIÓN ABIERTA A PERSONAS QUE POR NECESIDADES SOCIALES ECONÓMICAS LABORALES O DE OTRA ÍNDOLE NO PUEDEN ASISTIR AL SISTEMA PRESENCIAL. ESTE PROGRAMA ES TOTALMENTE GRATUITO Y ES UNA OPCIÓN PARA EVITAR LA DESECIÓN ESCOLAR DE ESTE NIVEL. El periodo de vigencia es del año 2015 a 2018.</t>
  </si>
  <si>
    <t>Tabla_514257</t>
  </si>
  <si>
    <t>Tabla_514205</t>
  </si>
  <si>
    <t>Tabla_514203</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</si>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</sst>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b/>
      <sz val="2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6" fillId="0" borderId="2"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2" fontId="0" fillId="0" borderId="1" xfId="1"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2"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prospera/documentos/acuerdo-por-el-que-se-emiten-las-reglas-de-operacion-de-prospera-programa-de-inclusion-social-para-el-ejercicio-fiscal-2018" TargetMode="External"/><Relationship Id="rId13" Type="http://schemas.openxmlformats.org/officeDocument/2006/relationships/hyperlink" Target="https://pub.sedesol.gob.mx/spp/resumenes/padronunico.jsp" TargetMode="External"/><Relationship Id="rId18" Type="http://schemas.openxmlformats.org/officeDocument/2006/relationships/hyperlink" Target="https://www.gob.mx/sedesol/documentos/reglas-de-operacion-de-los-programas-sociales-2018" TargetMode="External"/><Relationship Id="rId3" Type="http://schemas.openxmlformats.org/officeDocument/2006/relationships/hyperlink" Target="http://morelos.morelia.gob.mx/ArchTransp/Art35/Serv/FraccXV/calendario_metas_2018_dif.pdf" TargetMode="External"/><Relationship Id="rId21" Type="http://schemas.openxmlformats.org/officeDocument/2006/relationships/hyperlink" Target="http://www.dof.gob.mx/nota_detalle.php?codigo=5509752&amp;fecha=29/12/2017" TargetMode="External"/><Relationship Id="rId7" Type="http://schemas.openxmlformats.org/officeDocument/2006/relationships/hyperlink" Target="http://leyes.michoacan.gob.mx/destino/O11736po.pdf" TargetMode="External"/><Relationship Id="rId12" Type="http://schemas.openxmlformats.org/officeDocument/2006/relationships/hyperlink" Target="https://www.gob.mx/sedesol/documentos/reglas-de-operacion-de-los-programas-sociales-2018" TargetMode="External"/><Relationship Id="rId17" Type="http://schemas.openxmlformats.org/officeDocument/2006/relationships/hyperlink" Target="https://www.gob.mx/sedesol/documentos/reglas-de-operacion-de-los-programas-sociales-2018" TargetMode="External"/><Relationship Id="rId25" Type="http://schemas.openxmlformats.org/officeDocument/2006/relationships/printerSettings" Target="../printerSettings/printerSettings1.bin"/><Relationship Id="rId2" Type="http://schemas.openxmlformats.org/officeDocument/2006/relationships/hyperlink" Target="http://morelos.morelia.gob.mx/ArchivosTranspMorelia/Art35/Serv/FraccXV/beneficiarios_ene_jun_2018_atencion_social_dif.pdf" TargetMode="External"/><Relationship Id="rId16" Type="http://schemas.openxmlformats.org/officeDocument/2006/relationships/hyperlink" Target="https://pub.sedesol.gob.mx/spp/resumenes/padronunico.jsp" TargetMode="External"/><Relationship Id="rId20" Type="http://schemas.openxmlformats.org/officeDocument/2006/relationships/hyperlink" Target="http://www.dof.gob.mx/nota_detalle.php?codigo=5509752&amp;fecha=29/12/2017" TargetMode="External"/><Relationship Id="rId1" Type="http://schemas.openxmlformats.org/officeDocument/2006/relationships/hyperlink" Target="http://leyes.michoacan.gob.mx/destino/O11736po.pdf" TargetMode="External"/><Relationship Id="rId6" Type="http://schemas.openxmlformats.org/officeDocument/2006/relationships/hyperlink" Target="http://leyes.michoacan.gob.mx/destino/O11736po.pdf" TargetMode="External"/><Relationship Id="rId11" Type="http://schemas.openxmlformats.org/officeDocument/2006/relationships/hyperlink" Target="https://www.gob.mx/sedesol/documentos/reglas-de-operacion-de-los-programas-sociales-2018" TargetMode="External"/><Relationship Id="rId24" Type="http://schemas.openxmlformats.org/officeDocument/2006/relationships/hyperlink" Target="http://morelos.morelia.gob.mx/ArchivosTranspMorelia/Art3518/Serv/FraccXV/calendario_presupuestal_prog_apoy_sdmi_4to_trim_2018.pdf" TargetMode="External"/><Relationship Id="rId5" Type="http://schemas.openxmlformats.org/officeDocument/2006/relationships/hyperlink" Target="http://morelos.morelia.gob.mx/ArchTransp/Art35/Serv/FraccXV/calendario_metas_2018_dif.pdf" TargetMode="External"/><Relationship Id="rId15" Type="http://schemas.openxmlformats.org/officeDocument/2006/relationships/hyperlink" Target="https://www.gob.mx/sedesol/documentos/reglas-de-operacion-de-los-programas-sociales-2018" TargetMode="External"/><Relationship Id="rId23" Type="http://schemas.openxmlformats.org/officeDocument/2006/relationships/hyperlink" Target="http://implanmorelia.org/virtual/wp-content/uploads/2016/02/PLAN_MUNICIPAL_DE_DESARROLLO_MORELIA_2015-2018_PUBLICACION_POE.pdf" TargetMode="External"/><Relationship Id="rId10" Type="http://schemas.openxmlformats.org/officeDocument/2006/relationships/hyperlink" Target="https://pub.sedesol.gob.mx/spp/resumenes/padronunico.jsp" TargetMode="External"/><Relationship Id="rId19" Type="http://schemas.openxmlformats.org/officeDocument/2006/relationships/hyperlink" Target="https://pub.sedesol.gob.mx/spp/resumenes/padronunico.jsp" TargetMode="External"/><Relationship Id="rId4" Type="http://schemas.openxmlformats.org/officeDocument/2006/relationships/hyperlink" Target="http://www.periodicooficial.michoacan.gob.mx/download/2016/Noviembre/2/ter-9016.pdf" TargetMode="External"/><Relationship Id="rId9" Type="http://schemas.openxmlformats.org/officeDocument/2006/relationships/hyperlink" Target="https://www.gob.mx/prospera/documentos/acuerdo-por-el-que-se-emiten-las-reglas-de-operacion-de-prospera-programa-de-inclusion-social-para-el-ejercicio-fiscal-2018" TargetMode="External"/><Relationship Id="rId14" Type="http://schemas.openxmlformats.org/officeDocument/2006/relationships/hyperlink" Target="https://www.gob.mx/sedesol/documentos/reglas-de-operacion-de-los-programas-sociales-2018" TargetMode="External"/><Relationship Id="rId22" Type="http://schemas.openxmlformats.org/officeDocument/2006/relationships/hyperlink" Target="https://datos.gob.mx/busca/dataset/beneficiarios-ine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
  <sheetViews>
    <sheetView tabSelected="1" topLeftCell="A2" workbookViewId="0">
      <selection activeCell="A2" sqref="A2:AV2"/>
    </sheetView>
  </sheetViews>
  <sheetFormatPr baseColWidth="10" defaultColWidth="9.140625" defaultRowHeight="15" x14ac:dyDescent="0.25"/>
  <cols>
    <col min="1" max="1" width="8" bestFit="1" customWidth="1"/>
    <col min="2" max="2" width="23.7109375" customWidth="1"/>
    <col min="3" max="3" width="23.5703125" customWidth="1"/>
    <col min="4" max="4" width="19.28515625" customWidth="1"/>
    <col min="5" max="5" width="17.140625" customWidth="1"/>
    <col min="6" max="6" width="30.85546875" customWidth="1"/>
    <col min="7" max="7" width="33.28515625" customWidth="1"/>
    <col min="8" max="8" width="28.85546875" customWidth="1"/>
    <col min="9" max="9" width="50.140625" customWidth="1"/>
    <col min="10" max="10" width="47.7109375" customWidth="1"/>
    <col min="11" max="11" width="29.42578125" customWidth="1"/>
    <col min="12" max="12" width="17.7109375" customWidth="1"/>
    <col min="13" max="13" width="18.28515625" customWidth="1"/>
    <col min="14" max="14" width="50" customWidth="1"/>
    <col min="15" max="15" width="35.42578125" customWidth="1"/>
    <col min="16" max="16" width="30.42578125" customWidth="1"/>
    <col min="17" max="17" width="21.85546875" customWidth="1"/>
    <col min="18" max="18" width="22.5703125" customWidth="1"/>
    <col min="19" max="19" width="20.140625" customWidth="1"/>
    <col min="20" max="20" width="18.85546875" customWidth="1"/>
    <col min="21" max="21" width="18" customWidth="1"/>
    <col min="22" max="22" width="22.42578125" customWidth="1"/>
    <col min="23" max="23" width="36.28515625" customWidth="1"/>
    <col min="24" max="24" width="29.85546875" customWidth="1"/>
    <col min="25" max="25" width="20.7109375" customWidth="1"/>
    <col min="26" max="26" width="33.42578125" bestFit="1" customWidth="1"/>
    <col min="27" max="27" width="28.85546875" customWidth="1"/>
    <col min="28" max="28" width="28.140625" customWidth="1"/>
    <col min="29" max="29" width="30" customWidth="1"/>
    <col min="30" max="30" width="24" bestFit="1" customWidth="1"/>
    <col min="31" max="31" width="29.7109375" customWidth="1"/>
    <col min="32" max="32" width="15.42578125" bestFit="1" customWidth="1"/>
    <col min="33" max="33" width="18.7109375" customWidth="1"/>
    <col min="34" max="34" width="18.140625" customWidth="1"/>
    <col min="35" max="35" width="27.5703125" customWidth="1"/>
    <col min="36" max="36" width="29.42578125" customWidth="1"/>
    <col min="37" max="37" width="43.7109375" customWidth="1"/>
    <col min="38" max="38" width="22.140625" customWidth="1"/>
    <col min="39" max="39" width="30.140625" customWidth="1"/>
    <col min="40" max="40" width="33.85546875" customWidth="1"/>
    <col min="41" max="41" width="26.28515625" customWidth="1"/>
    <col min="42" max="42" width="26.140625" customWidth="1"/>
    <col min="43" max="43" width="61.7109375" customWidth="1"/>
    <col min="44" max="44" width="33.140625" customWidth="1"/>
    <col min="45" max="45" width="46.140625" customWidth="1"/>
    <col min="46" max="46" width="17.5703125" bestFit="1" customWidth="1"/>
    <col min="47" max="47" width="20" bestFit="1" customWidth="1"/>
    <col min="48" max="48" width="62.7109375" customWidth="1"/>
  </cols>
  <sheetData>
    <row r="1" spans="1:48" hidden="1" x14ac:dyDescent="0.25">
      <c r="A1" t="s">
        <v>0</v>
      </c>
    </row>
    <row r="2" spans="1:48" s="3" customFormat="1" ht="28.5" x14ac:dyDescent="0.25">
      <c r="A2" s="11" t="s">
        <v>257</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x14ac:dyDescent="0.25">
      <c r="A3" s="4" t="s">
        <v>1</v>
      </c>
      <c r="B3" s="5"/>
      <c r="C3" s="5"/>
      <c r="D3" s="4" t="s">
        <v>2</v>
      </c>
      <c r="E3" s="5"/>
      <c r="F3" s="5"/>
      <c r="G3" s="4" t="s">
        <v>3</v>
      </c>
      <c r="H3" s="5"/>
      <c r="I3" s="5"/>
    </row>
    <row r="4" spans="1:48" ht="60" customHeight="1" x14ac:dyDescent="0.25">
      <c r="A4" s="12" t="s">
        <v>4</v>
      </c>
      <c r="B4" s="13"/>
      <c r="C4" s="13"/>
      <c r="D4" s="12" t="s">
        <v>5</v>
      </c>
      <c r="E4" s="13"/>
      <c r="F4" s="13"/>
      <c r="G4" s="12" t="s">
        <v>6</v>
      </c>
      <c r="H4" s="13"/>
      <c r="I4" s="13"/>
    </row>
    <row r="5" spans="1:48" hidden="1" x14ac:dyDescent="0.25">
      <c r="A5" t="s">
        <v>7</v>
      </c>
      <c r="B5" t="s">
        <v>8</v>
      </c>
      <c r="C5" t="s">
        <v>8</v>
      </c>
      <c r="D5" t="s">
        <v>9</v>
      </c>
      <c r="E5" t="s">
        <v>10</v>
      </c>
      <c r="F5" t="s">
        <v>9</v>
      </c>
      <c r="G5" t="s">
        <v>7</v>
      </c>
      <c r="H5" t="s">
        <v>7</v>
      </c>
      <c r="I5" t="s">
        <v>7</v>
      </c>
      <c r="J5" t="s">
        <v>11</v>
      </c>
      <c r="K5" t="s">
        <v>9</v>
      </c>
      <c r="L5" t="s">
        <v>8</v>
      </c>
      <c r="M5" t="s">
        <v>8</v>
      </c>
      <c r="N5" t="s">
        <v>10</v>
      </c>
      <c r="O5" t="s">
        <v>12</v>
      </c>
      <c r="P5" t="s">
        <v>13</v>
      </c>
      <c r="Q5" t="s">
        <v>10</v>
      </c>
      <c r="R5" t="s">
        <v>14</v>
      </c>
      <c r="S5" t="s">
        <v>14</v>
      </c>
      <c r="T5" t="s">
        <v>14</v>
      </c>
      <c r="U5" t="s">
        <v>14</v>
      </c>
      <c r="V5" t="s">
        <v>14</v>
      </c>
      <c r="W5" t="s">
        <v>11</v>
      </c>
      <c r="X5" t="s">
        <v>11</v>
      </c>
      <c r="Y5" t="s">
        <v>10</v>
      </c>
      <c r="Z5" t="s">
        <v>10</v>
      </c>
      <c r="AA5" t="s">
        <v>10</v>
      </c>
      <c r="AB5" t="s">
        <v>10</v>
      </c>
      <c r="AC5" t="s">
        <v>10</v>
      </c>
      <c r="AD5" t="s">
        <v>10</v>
      </c>
      <c r="AE5" t="s">
        <v>10</v>
      </c>
      <c r="AF5" t="s">
        <v>7</v>
      </c>
      <c r="AG5" t="s">
        <v>10</v>
      </c>
      <c r="AH5" t="s">
        <v>10</v>
      </c>
      <c r="AI5" t="s">
        <v>11</v>
      </c>
      <c r="AJ5" t="s">
        <v>10</v>
      </c>
      <c r="AK5" t="s">
        <v>12</v>
      </c>
      <c r="AL5" t="s">
        <v>10</v>
      </c>
      <c r="AM5" t="s">
        <v>9</v>
      </c>
      <c r="AN5" t="s">
        <v>10</v>
      </c>
      <c r="AO5" t="s">
        <v>9</v>
      </c>
      <c r="AP5" t="s">
        <v>11</v>
      </c>
      <c r="AQ5" t="s">
        <v>12</v>
      </c>
      <c r="AR5" t="s">
        <v>11</v>
      </c>
      <c r="AS5" t="s">
        <v>10</v>
      </c>
      <c r="AT5" t="s">
        <v>8</v>
      </c>
      <c r="AU5" t="s">
        <v>15</v>
      </c>
      <c r="AV5" t="s">
        <v>16</v>
      </c>
    </row>
    <row r="6" spans="1:48" hidden="1" x14ac:dyDescent="0.25">
      <c r="A6" t="s">
        <v>17</v>
      </c>
      <c r="B6" t="s">
        <v>18</v>
      </c>
      <c r="C6" t="s">
        <v>19</v>
      </c>
      <c r="D6" t="s">
        <v>20</v>
      </c>
      <c r="E6" t="s">
        <v>21</v>
      </c>
      <c r="F6" t="s">
        <v>22</v>
      </c>
      <c r="G6" t="s">
        <v>23</v>
      </c>
      <c r="H6" t="s">
        <v>24</v>
      </c>
      <c r="I6" t="s">
        <v>25</v>
      </c>
      <c r="J6" t="s">
        <v>26</v>
      </c>
      <c r="K6" t="s">
        <v>27</v>
      </c>
      <c r="L6" t="s">
        <v>28</v>
      </c>
      <c r="M6" t="s">
        <v>29</v>
      </c>
      <c r="N6" t="s">
        <v>30</v>
      </c>
      <c r="O6" t="s">
        <v>31</v>
      </c>
      <c r="P6" t="s">
        <v>32</v>
      </c>
      <c r="Q6" t="s">
        <v>33</v>
      </c>
      <c r="R6" t="s">
        <v>34</v>
      </c>
      <c r="S6" t="s">
        <v>35</v>
      </c>
      <c r="T6" t="s">
        <v>36</v>
      </c>
      <c r="U6" t="s">
        <v>37</v>
      </c>
      <c r="V6" t="s">
        <v>38</v>
      </c>
      <c r="W6" t="s">
        <v>39</v>
      </c>
      <c r="X6" t="s">
        <v>40</v>
      </c>
      <c r="Y6" t="s">
        <v>41</v>
      </c>
      <c r="Z6" t="s">
        <v>42</v>
      </c>
      <c r="AA6" t="s">
        <v>43</v>
      </c>
      <c r="AB6" t="s">
        <v>44</v>
      </c>
      <c r="AC6" t="s">
        <v>45</v>
      </c>
      <c r="AD6" t="s">
        <v>46</v>
      </c>
      <c r="AE6" t="s">
        <v>47</v>
      </c>
      <c r="AF6" t="s">
        <v>48</v>
      </c>
      <c r="AG6" t="s">
        <v>49</v>
      </c>
      <c r="AH6" t="s">
        <v>50</v>
      </c>
      <c r="AI6" t="s">
        <v>51</v>
      </c>
      <c r="AJ6" t="s">
        <v>52</v>
      </c>
      <c r="AK6" t="s">
        <v>53</v>
      </c>
      <c r="AL6" t="s">
        <v>54</v>
      </c>
      <c r="AM6" t="s">
        <v>55</v>
      </c>
      <c r="AN6" t="s">
        <v>56</v>
      </c>
      <c r="AO6" t="s">
        <v>57</v>
      </c>
      <c r="AP6" t="s">
        <v>58</v>
      </c>
      <c r="AQ6" t="s">
        <v>59</v>
      </c>
      <c r="AR6" t="s">
        <v>60</v>
      </c>
      <c r="AS6" t="s">
        <v>61</v>
      </c>
      <c r="AT6" t="s">
        <v>62</v>
      </c>
      <c r="AU6" t="s">
        <v>63</v>
      </c>
      <c r="AV6" t="s">
        <v>64</v>
      </c>
    </row>
    <row r="7" spans="1:48" x14ac:dyDescent="0.25">
      <c r="A7" s="4" t="s">
        <v>65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1:48" ht="26.25" x14ac:dyDescent="0.25">
      <c r="A8" s="2" t="s">
        <v>66</v>
      </c>
      <c r="B8" s="2" t="s">
        <v>67</v>
      </c>
      <c r="C8" s="2" t="s">
        <v>68</v>
      </c>
      <c r="D8" s="2" t="s">
        <v>69</v>
      </c>
      <c r="E8" s="2" t="s">
        <v>70</v>
      </c>
      <c r="F8" s="2" t="s">
        <v>71</v>
      </c>
      <c r="G8" s="2" t="s">
        <v>72</v>
      </c>
      <c r="H8" s="2" t="s">
        <v>73</v>
      </c>
      <c r="I8" s="2" t="s">
        <v>74</v>
      </c>
      <c r="J8" s="2" t="s">
        <v>75</v>
      </c>
      <c r="K8" s="2" t="s">
        <v>76</v>
      </c>
      <c r="L8" s="2" t="s">
        <v>77</v>
      </c>
      <c r="M8" s="2" t="s">
        <v>78</v>
      </c>
      <c r="N8" s="2" t="s">
        <v>79</v>
      </c>
      <c r="O8" s="2" t="s">
        <v>80</v>
      </c>
      <c r="P8" s="2" t="s">
        <v>81</v>
      </c>
      <c r="Q8" s="2" t="s">
        <v>82</v>
      </c>
      <c r="R8" s="2" t="s">
        <v>83</v>
      </c>
      <c r="S8" s="2" t="s">
        <v>84</v>
      </c>
      <c r="T8" s="2" t="s">
        <v>85</v>
      </c>
      <c r="U8" s="2" t="s">
        <v>86</v>
      </c>
      <c r="V8" s="2" t="s">
        <v>87</v>
      </c>
      <c r="W8" s="2" t="s">
        <v>88</v>
      </c>
      <c r="X8" s="2" t="s">
        <v>89</v>
      </c>
      <c r="Y8" s="2" t="s">
        <v>90</v>
      </c>
      <c r="Z8" s="2" t="s">
        <v>91</v>
      </c>
      <c r="AA8" s="2" t="s">
        <v>92</v>
      </c>
      <c r="AB8" s="2" t="s">
        <v>93</v>
      </c>
      <c r="AC8" s="2" t="s">
        <v>94</v>
      </c>
      <c r="AD8" s="2" t="s">
        <v>95</v>
      </c>
      <c r="AE8" s="2" t="s">
        <v>96</v>
      </c>
      <c r="AF8" s="2" t="s">
        <v>97</v>
      </c>
      <c r="AG8" s="2" t="s">
        <v>98</v>
      </c>
      <c r="AH8" s="2" t="s">
        <v>99</v>
      </c>
      <c r="AI8" s="2" t="s">
        <v>100</v>
      </c>
      <c r="AJ8" s="2" t="s">
        <v>101</v>
      </c>
      <c r="AK8" s="2" t="s">
        <v>102</v>
      </c>
      <c r="AL8" s="2" t="s">
        <v>103</v>
      </c>
      <c r="AM8" s="2" t="s">
        <v>104</v>
      </c>
      <c r="AN8" s="2" t="s">
        <v>105</v>
      </c>
      <c r="AO8" s="2" t="s">
        <v>106</v>
      </c>
      <c r="AP8" s="2" t="s">
        <v>107</v>
      </c>
      <c r="AQ8" s="2" t="s">
        <v>108</v>
      </c>
      <c r="AR8" s="2" t="s">
        <v>109</v>
      </c>
      <c r="AS8" s="2" t="s">
        <v>110</v>
      </c>
      <c r="AT8" s="2" t="s">
        <v>111</v>
      </c>
      <c r="AU8" s="2" t="s">
        <v>112</v>
      </c>
      <c r="AV8" s="2" t="s">
        <v>113</v>
      </c>
    </row>
    <row r="9" spans="1:48" ht="165" x14ac:dyDescent="0.25">
      <c r="A9" s="9">
        <v>2018</v>
      </c>
      <c r="B9" s="14">
        <v>43374</v>
      </c>
      <c r="C9" s="14">
        <v>43465</v>
      </c>
      <c r="D9" s="9" t="s">
        <v>117</v>
      </c>
      <c r="E9" s="9" t="s">
        <v>155</v>
      </c>
      <c r="F9" s="9" t="s">
        <v>119</v>
      </c>
      <c r="G9" s="9" t="s">
        <v>156</v>
      </c>
      <c r="H9" s="9" t="s">
        <v>157</v>
      </c>
      <c r="I9" s="9" t="s">
        <v>158</v>
      </c>
      <c r="J9" s="15" t="s">
        <v>159</v>
      </c>
      <c r="K9" s="9" t="s">
        <v>118</v>
      </c>
      <c r="L9" s="14">
        <v>43101</v>
      </c>
      <c r="M9" s="14">
        <v>43465</v>
      </c>
      <c r="N9" s="9" t="s">
        <v>160</v>
      </c>
      <c r="O9" s="9">
        <v>1</v>
      </c>
      <c r="P9" s="9">
        <v>1084</v>
      </c>
      <c r="Q9" s="9" t="s">
        <v>161</v>
      </c>
      <c r="R9" s="16">
        <v>1210000</v>
      </c>
      <c r="S9" s="16">
        <v>1042851.7</v>
      </c>
      <c r="T9" s="16">
        <v>714701.7</v>
      </c>
      <c r="U9" s="17">
        <v>0</v>
      </c>
      <c r="V9" s="17">
        <v>0</v>
      </c>
      <c r="W9" s="18"/>
      <c r="X9" s="18" t="s">
        <v>162</v>
      </c>
      <c r="Y9" s="9" t="s">
        <v>163</v>
      </c>
      <c r="Z9" s="9" t="s">
        <v>164</v>
      </c>
      <c r="AA9" s="19" t="s">
        <v>165</v>
      </c>
      <c r="AB9" s="9" t="s">
        <v>165</v>
      </c>
      <c r="AC9" s="9" t="s">
        <v>166</v>
      </c>
      <c r="AD9" s="9" t="s">
        <v>167</v>
      </c>
      <c r="AE9" s="9" t="s">
        <v>168</v>
      </c>
      <c r="AF9" s="9" t="s">
        <v>169</v>
      </c>
      <c r="AG9" s="9" t="s">
        <v>170</v>
      </c>
      <c r="AH9" s="9" t="s">
        <v>171</v>
      </c>
      <c r="AI9" s="9"/>
      <c r="AJ9" s="9" t="s">
        <v>172</v>
      </c>
      <c r="AK9" s="9">
        <v>1</v>
      </c>
      <c r="AL9" s="9" t="s">
        <v>173</v>
      </c>
      <c r="AM9" s="9" t="s">
        <v>118</v>
      </c>
      <c r="AN9" s="9" t="s">
        <v>174</v>
      </c>
      <c r="AO9" s="9" t="s">
        <v>120</v>
      </c>
      <c r="AP9" s="15" t="s">
        <v>159</v>
      </c>
      <c r="AQ9" s="9">
        <v>1</v>
      </c>
      <c r="AR9" s="15" t="s">
        <v>175</v>
      </c>
      <c r="AS9" s="9" t="s">
        <v>176</v>
      </c>
      <c r="AT9" s="14">
        <v>43479</v>
      </c>
      <c r="AU9" s="14">
        <v>43465</v>
      </c>
      <c r="AV9" s="9" t="s">
        <v>177</v>
      </c>
    </row>
    <row r="10" spans="1:48" ht="225" x14ac:dyDescent="0.25">
      <c r="A10" s="9">
        <v>2018</v>
      </c>
      <c r="B10" s="14">
        <v>43374</v>
      </c>
      <c r="C10" s="14">
        <v>43465</v>
      </c>
      <c r="D10" s="9" t="s">
        <v>114</v>
      </c>
      <c r="E10" s="9" t="s">
        <v>178</v>
      </c>
      <c r="F10" s="9" t="s">
        <v>119</v>
      </c>
      <c r="G10" s="9" t="s">
        <v>178</v>
      </c>
      <c r="H10" s="9" t="s">
        <v>179</v>
      </c>
      <c r="I10" s="9" t="s">
        <v>180</v>
      </c>
      <c r="J10" s="15" t="s">
        <v>181</v>
      </c>
      <c r="K10" s="9" t="s">
        <v>118</v>
      </c>
      <c r="L10" s="14">
        <v>43101</v>
      </c>
      <c r="M10" s="14">
        <v>43465</v>
      </c>
      <c r="N10" s="9" t="s">
        <v>182</v>
      </c>
      <c r="O10" s="9">
        <v>2</v>
      </c>
      <c r="P10" s="9">
        <v>200</v>
      </c>
      <c r="Q10" s="9"/>
      <c r="R10" s="16">
        <v>173700</v>
      </c>
      <c r="S10" s="16">
        <v>347400</v>
      </c>
      <c r="T10" s="16">
        <v>289500</v>
      </c>
      <c r="U10" s="16">
        <v>0</v>
      </c>
      <c r="V10" s="17">
        <v>0</v>
      </c>
      <c r="W10" s="18"/>
      <c r="X10" s="15" t="s">
        <v>162</v>
      </c>
      <c r="Y10" s="9" t="s">
        <v>183</v>
      </c>
      <c r="Z10" s="9" t="s">
        <v>184</v>
      </c>
      <c r="AA10" s="9">
        <v>300</v>
      </c>
      <c r="AB10" s="9">
        <v>300</v>
      </c>
      <c r="AC10" s="9" t="s">
        <v>166</v>
      </c>
      <c r="AD10" s="9" t="s">
        <v>185</v>
      </c>
      <c r="AE10" s="9" t="s">
        <v>186</v>
      </c>
      <c r="AF10" s="9" t="s">
        <v>187</v>
      </c>
      <c r="AG10" s="9" t="s">
        <v>188</v>
      </c>
      <c r="AH10" s="9" t="s">
        <v>171</v>
      </c>
      <c r="AI10" s="9"/>
      <c r="AJ10" s="9" t="s">
        <v>172</v>
      </c>
      <c r="AK10" s="9"/>
      <c r="AL10" s="9" t="s">
        <v>189</v>
      </c>
      <c r="AM10" s="9" t="s">
        <v>118</v>
      </c>
      <c r="AN10" s="9" t="s">
        <v>190</v>
      </c>
      <c r="AO10" s="9" t="s">
        <v>120</v>
      </c>
      <c r="AP10" s="15" t="s">
        <v>159</v>
      </c>
      <c r="AQ10" s="9"/>
      <c r="AR10" s="9"/>
      <c r="AS10" s="9" t="s">
        <v>176</v>
      </c>
      <c r="AT10" s="14">
        <v>43479</v>
      </c>
      <c r="AU10" s="14">
        <v>43465</v>
      </c>
      <c r="AV10" s="9" t="s">
        <v>191</v>
      </c>
    </row>
    <row r="11" spans="1:48" ht="90" x14ac:dyDescent="0.25">
      <c r="A11" s="9">
        <v>2018</v>
      </c>
      <c r="B11" s="14">
        <v>43374</v>
      </c>
      <c r="C11" s="14">
        <v>43465</v>
      </c>
      <c r="D11" s="9" t="s">
        <v>117</v>
      </c>
      <c r="E11" s="9" t="s">
        <v>202</v>
      </c>
      <c r="F11" s="9" t="s">
        <v>118</v>
      </c>
      <c r="G11" s="9" t="s">
        <v>203</v>
      </c>
      <c r="H11" s="9" t="s">
        <v>203</v>
      </c>
      <c r="I11" s="9" t="s">
        <v>204</v>
      </c>
      <c r="J11" s="15" t="s">
        <v>205</v>
      </c>
      <c r="K11" s="9" t="s">
        <v>118</v>
      </c>
      <c r="L11" s="9"/>
      <c r="M11" s="9"/>
      <c r="N11" s="9"/>
      <c r="O11" s="9"/>
      <c r="P11" s="9"/>
      <c r="Q11" s="9"/>
      <c r="R11" s="9"/>
      <c r="S11" s="9"/>
      <c r="T11" s="9"/>
      <c r="U11" s="9"/>
      <c r="V11" s="9"/>
      <c r="W11" s="9"/>
      <c r="X11" s="9"/>
      <c r="Y11" s="9"/>
      <c r="Z11" s="9"/>
      <c r="AA11" s="9"/>
      <c r="AB11" s="9"/>
      <c r="AC11" s="9" t="s">
        <v>207</v>
      </c>
      <c r="AD11" s="9" t="s">
        <v>208</v>
      </c>
      <c r="AE11" s="9" t="s">
        <v>209</v>
      </c>
      <c r="AF11" s="9"/>
      <c r="AG11" s="9"/>
      <c r="AH11" s="9"/>
      <c r="AI11" s="9"/>
      <c r="AJ11" s="9"/>
      <c r="AK11" s="9"/>
      <c r="AL11" s="9" t="s">
        <v>210</v>
      </c>
      <c r="AM11" s="9" t="s">
        <v>119</v>
      </c>
      <c r="AN11" s="9"/>
      <c r="AO11" s="9" t="s">
        <v>120</v>
      </c>
      <c r="AP11" s="15" t="s">
        <v>205</v>
      </c>
      <c r="AQ11" s="9"/>
      <c r="AR11" s="15" t="s">
        <v>211</v>
      </c>
      <c r="AS11" s="9" t="s">
        <v>232</v>
      </c>
      <c r="AT11" s="14">
        <v>43479</v>
      </c>
      <c r="AU11" s="14">
        <v>43465</v>
      </c>
      <c r="AV11" s="9" t="s">
        <v>206</v>
      </c>
    </row>
    <row r="12" spans="1:48" ht="60" x14ac:dyDescent="0.25">
      <c r="A12" s="9">
        <v>2018</v>
      </c>
      <c r="B12" s="14">
        <v>43374</v>
      </c>
      <c r="C12" s="14">
        <v>43465</v>
      </c>
      <c r="D12" s="9" t="s">
        <v>116</v>
      </c>
      <c r="E12" s="9" t="s">
        <v>212</v>
      </c>
      <c r="F12" s="9" t="s">
        <v>118</v>
      </c>
      <c r="G12" s="9" t="s">
        <v>203</v>
      </c>
      <c r="H12" s="9" t="s">
        <v>203</v>
      </c>
      <c r="I12" s="9" t="s">
        <v>213</v>
      </c>
      <c r="J12" s="15" t="s">
        <v>214</v>
      </c>
      <c r="K12" s="9" t="s">
        <v>118</v>
      </c>
      <c r="L12" s="9"/>
      <c r="M12" s="9"/>
      <c r="N12" s="9"/>
      <c r="O12" s="9"/>
      <c r="P12" s="9"/>
      <c r="Q12" s="9"/>
      <c r="R12" s="9"/>
      <c r="S12" s="9"/>
      <c r="T12" s="9"/>
      <c r="U12" s="9"/>
      <c r="V12" s="9"/>
      <c r="W12" s="9"/>
      <c r="X12" s="9"/>
      <c r="Y12" s="9"/>
      <c r="Z12" s="9"/>
      <c r="AA12" s="9"/>
      <c r="AB12" s="9"/>
      <c r="AC12" s="9" t="s">
        <v>207</v>
      </c>
      <c r="AD12" s="9" t="s">
        <v>208</v>
      </c>
      <c r="AE12" s="9" t="s">
        <v>209</v>
      </c>
      <c r="AF12" s="9"/>
      <c r="AG12" s="9"/>
      <c r="AH12" s="9"/>
      <c r="AI12" s="9"/>
      <c r="AJ12" s="9"/>
      <c r="AK12" s="9"/>
      <c r="AL12" s="9" t="s">
        <v>210</v>
      </c>
      <c r="AM12" s="9" t="s">
        <v>119</v>
      </c>
      <c r="AN12" s="9"/>
      <c r="AO12" s="9" t="s">
        <v>120</v>
      </c>
      <c r="AP12" s="15" t="s">
        <v>214</v>
      </c>
      <c r="AQ12" s="9"/>
      <c r="AR12" s="15" t="s">
        <v>211</v>
      </c>
      <c r="AS12" s="9" t="s">
        <v>232</v>
      </c>
      <c r="AT12" s="14">
        <v>43479</v>
      </c>
      <c r="AU12" s="14">
        <v>43465</v>
      </c>
      <c r="AV12" s="9" t="s">
        <v>215</v>
      </c>
    </row>
    <row r="13" spans="1:48" ht="60" x14ac:dyDescent="0.25">
      <c r="A13" s="9">
        <v>2018</v>
      </c>
      <c r="B13" s="14">
        <v>43374</v>
      </c>
      <c r="C13" s="14">
        <v>43465</v>
      </c>
      <c r="D13" s="9" t="s">
        <v>114</v>
      </c>
      <c r="E13" s="9" t="s">
        <v>216</v>
      </c>
      <c r="F13" s="9" t="s">
        <v>118</v>
      </c>
      <c r="G13" s="9" t="s">
        <v>203</v>
      </c>
      <c r="H13" s="9" t="s">
        <v>203</v>
      </c>
      <c r="I13" s="9" t="s">
        <v>217</v>
      </c>
      <c r="J13" s="15" t="s">
        <v>214</v>
      </c>
      <c r="K13" s="9" t="s">
        <v>118</v>
      </c>
      <c r="L13" s="9"/>
      <c r="M13" s="9"/>
      <c r="N13" s="9"/>
      <c r="O13" s="9"/>
      <c r="P13" s="9"/>
      <c r="Q13" s="9"/>
      <c r="R13" s="9"/>
      <c r="S13" s="9"/>
      <c r="T13" s="9"/>
      <c r="U13" s="9"/>
      <c r="V13" s="9"/>
      <c r="W13" s="9"/>
      <c r="X13" s="9"/>
      <c r="Y13" s="9"/>
      <c r="Z13" s="9"/>
      <c r="AA13" s="9"/>
      <c r="AB13" s="9"/>
      <c r="AC13" s="9" t="s">
        <v>207</v>
      </c>
      <c r="AD13" s="9" t="s">
        <v>208</v>
      </c>
      <c r="AE13" s="9" t="s">
        <v>209</v>
      </c>
      <c r="AF13" s="9"/>
      <c r="AG13" s="9"/>
      <c r="AH13" s="9"/>
      <c r="AI13" s="9"/>
      <c r="AJ13" s="9"/>
      <c r="AK13" s="9"/>
      <c r="AL13" s="9" t="s">
        <v>210</v>
      </c>
      <c r="AM13" s="9" t="s">
        <v>119</v>
      </c>
      <c r="AN13" s="9"/>
      <c r="AO13" s="9" t="s">
        <v>120</v>
      </c>
      <c r="AP13" s="15" t="s">
        <v>214</v>
      </c>
      <c r="AQ13" s="9"/>
      <c r="AR13" s="15" t="s">
        <v>211</v>
      </c>
      <c r="AS13" s="9" t="s">
        <v>232</v>
      </c>
      <c r="AT13" s="14">
        <v>43479</v>
      </c>
      <c r="AU13" s="14">
        <v>43465</v>
      </c>
      <c r="AV13" s="9" t="s">
        <v>218</v>
      </c>
    </row>
    <row r="14" spans="1:48" ht="60" x14ac:dyDescent="0.25">
      <c r="A14" s="9">
        <v>2018</v>
      </c>
      <c r="B14" s="14">
        <v>43374</v>
      </c>
      <c r="C14" s="14">
        <v>43465</v>
      </c>
      <c r="D14" s="9" t="s">
        <v>116</v>
      </c>
      <c r="E14" s="9" t="s">
        <v>219</v>
      </c>
      <c r="F14" s="9" t="s">
        <v>118</v>
      </c>
      <c r="G14" s="9" t="s">
        <v>203</v>
      </c>
      <c r="H14" s="9" t="s">
        <v>203</v>
      </c>
      <c r="I14" s="9" t="s">
        <v>220</v>
      </c>
      <c r="J14" s="15" t="s">
        <v>214</v>
      </c>
      <c r="K14" s="9" t="s">
        <v>118</v>
      </c>
      <c r="L14" s="9"/>
      <c r="M14" s="9"/>
      <c r="N14" s="9"/>
      <c r="O14" s="9"/>
      <c r="P14" s="9"/>
      <c r="Q14" s="9"/>
      <c r="R14" s="9"/>
      <c r="S14" s="9"/>
      <c r="T14" s="9"/>
      <c r="U14" s="9"/>
      <c r="V14" s="9"/>
      <c r="W14" s="9"/>
      <c r="X14" s="9"/>
      <c r="Y14" s="9"/>
      <c r="Z14" s="9"/>
      <c r="AA14" s="9"/>
      <c r="AB14" s="9"/>
      <c r="AC14" s="9" t="s">
        <v>207</v>
      </c>
      <c r="AD14" s="9" t="s">
        <v>208</v>
      </c>
      <c r="AE14" s="9" t="s">
        <v>209</v>
      </c>
      <c r="AF14" s="9"/>
      <c r="AG14" s="9"/>
      <c r="AH14" s="9"/>
      <c r="AI14" s="9"/>
      <c r="AJ14" s="9"/>
      <c r="AK14" s="9"/>
      <c r="AL14" s="9" t="s">
        <v>210</v>
      </c>
      <c r="AM14" s="9" t="s">
        <v>119</v>
      </c>
      <c r="AN14" s="9"/>
      <c r="AO14" s="9" t="s">
        <v>120</v>
      </c>
      <c r="AP14" s="15" t="s">
        <v>214</v>
      </c>
      <c r="AQ14" s="9"/>
      <c r="AR14" s="15" t="s">
        <v>211</v>
      </c>
      <c r="AS14" s="9" t="s">
        <v>232</v>
      </c>
      <c r="AT14" s="14">
        <v>43479</v>
      </c>
      <c r="AU14" s="14">
        <v>43465</v>
      </c>
      <c r="AV14" s="9" t="s">
        <v>221</v>
      </c>
    </row>
    <row r="15" spans="1:48" ht="45" x14ac:dyDescent="0.25">
      <c r="A15" s="9">
        <v>2018</v>
      </c>
      <c r="B15" s="14">
        <v>43374</v>
      </c>
      <c r="C15" s="14">
        <v>43465</v>
      </c>
      <c r="D15" s="9" t="s">
        <v>114</v>
      </c>
      <c r="E15" s="9" t="s">
        <v>222</v>
      </c>
      <c r="F15" s="9" t="s">
        <v>118</v>
      </c>
      <c r="G15" s="9" t="s">
        <v>203</v>
      </c>
      <c r="H15" s="9" t="s">
        <v>203</v>
      </c>
      <c r="I15" s="9" t="s">
        <v>223</v>
      </c>
      <c r="J15" s="15" t="s">
        <v>224</v>
      </c>
      <c r="K15" s="9" t="s">
        <v>118</v>
      </c>
      <c r="L15" s="9"/>
      <c r="M15" s="9"/>
      <c r="N15" s="9"/>
      <c r="O15" s="9"/>
      <c r="P15" s="9"/>
      <c r="Q15" s="9"/>
      <c r="R15" s="9"/>
      <c r="S15" s="9"/>
      <c r="T15" s="9"/>
      <c r="U15" s="9"/>
      <c r="V15" s="9"/>
      <c r="W15" s="9"/>
      <c r="X15" s="9"/>
      <c r="Y15" s="9"/>
      <c r="Z15" s="9"/>
      <c r="AA15" s="9"/>
      <c r="AB15" s="9"/>
      <c r="AC15" s="9" t="s">
        <v>225</v>
      </c>
      <c r="AD15" s="9" t="s">
        <v>208</v>
      </c>
      <c r="AE15" s="9" t="s">
        <v>209</v>
      </c>
      <c r="AF15" s="9"/>
      <c r="AG15" s="9"/>
      <c r="AH15" s="9"/>
      <c r="AI15" s="9"/>
      <c r="AJ15" s="9"/>
      <c r="AK15" s="9"/>
      <c r="AL15" s="9" t="s">
        <v>210</v>
      </c>
      <c r="AM15" s="9" t="s">
        <v>119</v>
      </c>
      <c r="AN15" s="9"/>
      <c r="AO15" s="9" t="s">
        <v>120</v>
      </c>
      <c r="AP15" s="15" t="s">
        <v>224</v>
      </c>
      <c r="AQ15" s="9"/>
      <c r="AR15" s="15" t="s">
        <v>226</v>
      </c>
      <c r="AS15" s="9" t="s">
        <v>232</v>
      </c>
      <c r="AT15" s="14">
        <v>43479</v>
      </c>
      <c r="AU15" s="14">
        <v>43465</v>
      </c>
      <c r="AV15" s="9" t="s">
        <v>218</v>
      </c>
    </row>
    <row r="16" spans="1:48" ht="90" x14ac:dyDescent="0.25">
      <c r="A16" s="9">
        <v>2018</v>
      </c>
      <c r="B16" s="14">
        <v>43374</v>
      </c>
      <c r="C16" s="14">
        <v>43465</v>
      </c>
      <c r="D16" s="9" t="s">
        <v>114</v>
      </c>
      <c r="E16" s="9" t="s">
        <v>227</v>
      </c>
      <c r="F16" s="9" t="s">
        <v>118</v>
      </c>
      <c r="G16" s="9" t="s">
        <v>203</v>
      </c>
      <c r="H16" s="9" t="s">
        <v>203</v>
      </c>
      <c r="I16" s="9"/>
      <c r="J16" s="9"/>
      <c r="K16" s="9" t="s">
        <v>119</v>
      </c>
      <c r="L16" s="9"/>
      <c r="M16" s="9"/>
      <c r="N16" s="9"/>
      <c r="O16" s="9"/>
      <c r="P16" s="9"/>
      <c r="Q16" s="9"/>
      <c r="R16" s="9"/>
      <c r="S16" s="9"/>
      <c r="T16" s="9"/>
      <c r="U16" s="9"/>
      <c r="V16" s="9"/>
      <c r="W16" s="9"/>
      <c r="X16" s="9"/>
      <c r="Y16" s="9"/>
      <c r="Z16" s="9"/>
      <c r="AA16" s="9"/>
      <c r="AB16" s="9"/>
      <c r="AC16" s="9" t="s">
        <v>228</v>
      </c>
      <c r="AD16" s="9" t="s">
        <v>229</v>
      </c>
      <c r="AE16" s="9" t="s">
        <v>230</v>
      </c>
      <c r="AF16" s="9"/>
      <c r="AG16" s="9"/>
      <c r="AH16" s="9"/>
      <c r="AI16" s="9"/>
      <c r="AJ16" s="9"/>
      <c r="AK16" s="9"/>
      <c r="AL16" s="9" t="s">
        <v>231</v>
      </c>
      <c r="AM16" s="9" t="s">
        <v>119</v>
      </c>
      <c r="AN16" s="9"/>
      <c r="AO16" s="9" t="s">
        <v>119</v>
      </c>
      <c r="AP16" s="9"/>
      <c r="AQ16" s="9"/>
      <c r="AR16" s="9"/>
      <c r="AS16" s="9" t="s">
        <v>232</v>
      </c>
      <c r="AT16" s="14">
        <v>43479</v>
      </c>
      <c r="AU16" s="14">
        <v>43465</v>
      </c>
      <c r="AV16" s="9" t="s">
        <v>253</v>
      </c>
    </row>
    <row r="17" spans="1:48" ht="120" x14ac:dyDescent="0.25">
      <c r="A17" s="21">
        <v>2018</v>
      </c>
      <c r="B17" s="22">
        <v>43374</v>
      </c>
      <c r="C17" s="22">
        <v>43465</v>
      </c>
      <c r="D17" s="21" t="s">
        <v>115</v>
      </c>
      <c r="E17" s="21" t="s">
        <v>233</v>
      </c>
      <c r="F17" s="21" t="s">
        <v>119</v>
      </c>
      <c r="G17" s="21" t="s">
        <v>234</v>
      </c>
      <c r="H17" s="21" t="s">
        <v>235</v>
      </c>
      <c r="I17" s="21" t="s">
        <v>236</v>
      </c>
      <c r="J17" s="20" t="s">
        <v>250</v>
      </c>
      <c r="K17" s="21" t="s">
        <v>118</v>
      </c>
      <c r="L17" s="22">
        <v>43101</v>
      </c>
      <c r="M17" s="22">
        <v>43465</v>
      </c>
      <c r="N17" s="21" t="s">
        <v>237</v>
      </c>
      <c r="O17" s="21">
        <v>7</v>
      </c>
      <c r="P17" s="21">
        <v>6000</v>
      </c>
      <c r="Q17" s="21" t="s">
        <v>238</v>
      </c>
      <c r="R17" s="23">
        <v>1485972.7</v>
      </c>
      <c r="S17" s="24">
        <v>1227489.8500000001</v>
      </c>
      <c r="T17" s="24">
        <v>1210495.8500000001</v>
      </c>
      <c r="U17" s="23">
        <v>0</v>
      </c>
      <c r="V17" s="23">
        <v>0</v>
      </c>
      <c r="W17" s="21"/>
      <c r="X17" s="20" t="s">
        <v>251</v>
      </c>
      <c r="Y17" s="21" t="s">
        <v>239</v>
      </c>
      <c r="Z17" s="21"/>
      <c r="AA17" s="21" t="s">
        <v>240</v>
      </c>
      <c r="AB17" s="21">
        <v>9000</v>
      </c>
      <c r="AC17" s="21" t="s">
        <v>241</v>
      </c>
      <c r="AD17" s="21" t="s">
        <v>242</v>
      </c>
      <c r="AE17" s="21" t="s">
        <v>243</v>
      </c>
      <c r="AF17" s="21" t="s">
        <v>244</v>
      </c>
      <c r="AG17" s="21" t="s">
        <v>201</v>
      </c>
      <c r="AH17" s="21" t="s">
        <v>245</v>
      </c>
      <c r="AI17" s="21"/>
      <c r="AJ17" s="21" t="s">
        <v>246</v>
      </c>
      <c r="AK17" s="21">
        <v>7</v>
      </c>
      <c r="AL17" s="21" t="s">
        <v>247</v>
      </c>
      <c r="AM17" s="21" t="s">
        <v>119</v>
      </c>
      <c r="AN17" s="21" t="s">
        <v>248</v>
      </c>
      <c r="AO17" s="9" t="s">
        <v>119</v>
      </c>
      <c r="AP17" s="21"/>
      <c r="AQ17" s="21"/>
      <c r="AR17" s="21"/>
      <c r="AS17" s="21" t="s">
        <v>249</v>
      </c>
      <c r="AT17" s="14">
        <v>43479</v>
      </c>
      <c r="AU17" s="14">
        <v>43465</v>
      </c>
      <c r="AV17" s="21" t="s">
        <v>252</v>
      </c>
    </row>
  </sheetData>
  <mergeCells count="8">
    <mergeCell ref="A2:AV2"/>
    <mergeCell ref="A7:AV7"/>
    <mergeCell ref="A3:C3"/>
    <mergeCell ref="D3:F3"/>
    <mergeCell ref="G3:I3"/>
    <mergeCell ref="A4:C4"/>
    <mergeCell ref="D4:F4"/>
    <mergeCell ref="G4:I4"/>
  </mergeCells>
  <dataValidations count="5">
    <dataValidation type="list" allowBlank="1" showErrorMessage="1" sqref="D9:D194">
      <formula1>Hidden_13</formula1>
    </dataValidation>
    <dataValidation type="list" allowBlank="1" showErrorMessage="1" sqref="F9:F194">
      <formula1>Hidden_25</formula1>
    </dataValidation>
    <dataValidation type="list" allowBlank="1" showErrorMessage="1" sqref="K9:K194">
      <formula1>Hidden_310</formula1>
    </dataValidation>
    <dataValidation type="list" allowBlank="1" showErrorMessage="1" sqref="AM9:AM194">
      <formula1>Hidden_438</formula1>
    </dataValidation>
    <dataValidation type="list" allowBlank="1" showErrorMessage="1" sqref="AO9:AO194">
      <formula1>Hidden_540</formula1>
    </dataValidation>
  </dataValidations>
  <hyperlinks>
    <hyperlink ref="J9" r:id="rId1"/>
    <hyperlink ref="AR9" r:id="rId2"/>
    <hyperlink ref="X9" r:id="rId3"/>
    <hyperlink ref="J10" r:id="rId4"/>
    <hyperlink ref="X10" r:id="rId5"/>
    <hyperlink ref="AP10" r:id="rId6"/>
    <hyperlink ref="AP9" r:id="rId7"/>
    <hyperlink ref="J11" r:id="rId8"/>
    <hyperlink ref="AP11" r:id="rId9"/>
    <hyperlink ref="AR11" r:id="rId10"/>
    <hyperlink ref="J12" r:id="rId11"/>
    <hyperlink ref="AP12" r:id="rId12"/>
    <hyperlink ref="AR12" r:id="rId13"/>
    <hyperlink ref="J13" r:id="rId14"/>
    <hyperlink ref="AP13" r:id="rId15"/>
    <hyperlink ref="AR13" r:id="rId16"/>
    <hyperlink ref="J14" r:id="rId17"/>
    <hyperlink ref="AP14" r:id="rId18"/>
    <hyperlink ref="AR14" r:id="rId19"/>
    <hyperlink ref="J15" r:id="rId20"/>
    <hyperlink ref="AP15" r:id="rId21"/>
    <hyperlink ref="AR15" r:id="rId22"/>
    <hyperlink ref="J17" r:id="rId23"/>
    <hyperlink ref="X17" r:id="rId24"/>
  </hyperlinks>
  <pageMargins left="0.7" right="0.7" top="0.75" bottom="0.75" header="0.3" footer="0.3"/>
  <pageSetup paperSize="41" scale="10" fitToHeight="0" orientation="landscape"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topLeftCell="A3" workbookViewId="0">
      <selection activeCell="A3" sqref="A3:E3"/>
    </sheetView>
  </sheetViews>
  <sheetFormatPr baseColWidth="10" defaultColWidth="9.140625" defaultRowHeight="15" x14ac:dyDescent="0.25"/>
  <cols>
    <col min="1" max="1" width="3.42578125" bestFit="1" customWidth="1"/>
    <col min="2" max="2" width="25.140625" bestFit="1" customWidth="1"/>
    <col min="3" max="3" width="6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121</v>
      </c>
      <c r="C2" t="s">
        <v>122</v>
      </c>
      <c r="D2" t="s">
        <v>123</v>
      </c>
      <c r="E2" t="s">
        <v>124</v>
      </c>
    </row>
    <row r="3" spans="1:5" s="3" customFormat="1" ht="28.5" x14ac:dyDescent="0.25">
      <c r="A3" s="6" t="s">
        <v>256</v>
      </c>
      <c r="B3" s="6"/>
      <c r="C3" s="6"/>
      <c r="D3" s="6"/>
      <c r="E3" s="6"/>
    </row>
    <row r="4" spans="1:5" x14ac:dyDescent="0.25">
      <c r="A4" s="1" t="s">
        <v>125</v>
      </c>
      <c r="B4" s="1" t="s">
        <v>126</v>
      </c>
      <c r="C4" s="1" t="s">
        <v>127</v>
      </c>
      <c r="D4" s="1" t="s">
        <v>128</v>
      </c>
      <c r="E4" s="1" t="s">
        <v>129</v>
      </c>
    </row>
    <row r="5" spans="1:5" ht="195" x14ac:dyDescent="0.25">
      <c r="A5" s="8">
        <v>1</v>
      </c>
      <c r="B5" s="9" t="s">
        <v>192</v>
      </c>
      <c r="C5" s="9" t="s">
        <v>193</v>
      </c>
      <c r="D5" s="8" t="s">
        <v>130</v>
      </c>
      <c r="E5" s="10">
        <v>1084</v>
      </c>
    </row>
    <row r="6" spans="1:5" ht="30" x14ac:dyDescent="0.25">
      <c r="A6" s="8">
        <v>2</v>
      </c>
      <c r="B6" s="8" t="s">
        <v>194</v>
      </c>
      <c r="C6" s="8" t="s">
        <v>195</v>
      </c>
      <c r="D6" s="8" t="s">
        <v>131</v>
      </c>
      <c r="E6" s="8">
        <v>300</v>
      </c>
    </row>
  </sheetData>
  <mergeCells count="1">
    <mergeCell ref="A3:E3"/>
  </mergeCells>
  <dataValidations count="1">
    <dataValidation type="list" allowBlank="1" showErrorMessage="1" sqref="D5:D195">
      <formula1>Hidden_1_Tabla_5142033</formula1>
    </dataValidation>
  </dataValidations>
  <pageMargins left="0.7" right="0.7" top="0.75" bottom="0.75" header="0.3" footer="0.3"/>
  <pageSetup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topLeftCell="A3" workbookViewId="0">
      <selection activeCell="A3" sqref="A3:I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132</v>
      </c>
      <c r="C2" t="s">
        <v>133</v>
      </c>
      <c r="D2" t="s">
        <v>134</v>
      </c>
      <c r="E2" t="s">
        <v>135</v>
      </c>
      <c r="F2" t="s">
        <v>136</v>
      </c>
      <c r="G2" t="s">
        <v>137</v>
      </c>
      <c r="H2" t="s">
        <v>138</v>
      </c>
      <c r="I2" t="s">
        <v>139</v>
      </c>
    </row>
    <row r="3" spans="1:9" s="3" customFormat="1" ht="28.5" x14ac:dyDescent="0.25">
      <c r="A3" s="6" t="s">
        <v>255</v>
      </c>
      <c r="B3" s="6"/>
      <c r="C3" s="6"/>
      <c r="D3" s="6"/>
      <c r="E3" s="6"/>
      <c r="F3" s="6"/>
      <c r="G3" s="6"/>
      <c r="H3" s="6"/>
      <c r="I3" s="6"/>
    </row>
    <row r="4" spans="1:9" x14ac:dyDescent="0.25">
      <c r="A4" s="1" t="s">
        <v>125</v>
      </c>
      <c r="B4" s="1" t="s">
        <v>140</v>
      </c>
      <c r="C4" s="1" t="s">
        <v>141</v>
      </c>
      <c r="D4" s="1" t="s">
        <v>142</v>
      </c>
      <c r="E4" s="1" t="s">
        <v>143</v>
      </c>
      <c r="F4" s="1" t="s">
        <v>144</v>
      </c>
      <c r="G4" s="1" t="s">
        <v>145</v>
      </c>
      <c r="H4" s="1" t="s">
        <v>146</v>
      </c>
      <c r="I4" s="1" t="s">
        <v>147</v>
      </c>
    </row>
    <row r="5" spans="1:9" ht="30" x14ac:dyDescent="0.25">
      <c r="A5" s="8">
        <v>1</v>
      </c>
      <c r="B5" s="9" t="s">
        <v>155</v>
      </c>
      <c r="C5" s="8" t="s">
        <v>196</v>
      </c>
      <c r="D5" s="8" t="s">
        <v>197</v>
      </c>
      <c r="E5" s="8" t="s">
        <v>198</v>
      </c>
      <c r="F5" s="8" t="s">
        <v>148</v>
      </c>
      <c r="G5" s="8" t="s">
        <v>199</v>
      </c>
      <c r="H5" s="8" t="s">
        <v>200</v>
      </c>
      <c r="I5" s="8" t="s">
        <v>201</v>
      </c>
    </row>
  </sheetData>
  <mergeCells count="1">
    <mergeCell ref="A3:I3"/>
  </mergeCells>
  <dataValidations count="1">
    <dataValidation type="list" allowBlank="1" showErrorMessage="1" sqref="F5:F201">
      <formula1>Hidden_1_Tabla_5142055</formula1>
    </dataValidation>
  </dataValidations>
  <pageMargins left="0.7" right="0.7" top="0.75" bottom="0.75" header="0.3" footer="0.3"/>
  <pageSetup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topLeftCell="A3" workbookViewId="0">
      <selection activeCell="A3" sqref="A3:D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149</v>
      </c>
      <c r="C2" t="s">
        <v>150</v>
      </c>
      <c r="D2" t="s">
        <v>151</v>
      </c>
    </row>
    <row r="3" spans="1:4" s="3" customFormat="1" ht="28.5" x14ac:dyDescent="0.25">
      <c r="A3" s="6" t="s">
        <v>254</v>
      </c>
      <c r="B3" s="6"/>
      <c r="C3" s="6"/>
      <c r="D3" s="6"/>
    </row>
    <row r="4" spans="1:4" x14ac:dyDescent="0.25">
      <c r="A4" s="1" t="s">
        <v>125</v>
      </c>
      <c r="B4" s="1" t="s">
        <v>152</v>
      </c>
      <c r="C4" s="1" t="s">
        <v>153</v>
      </c>
      <c r="D4" s="1" t="s">
        <v>154</v>
      </c>
    </row>
    <row r="5" spans="1:4" x14ac:dyDescent="0.25">
      <c r="A5" s="7"/>
      <c r="B5" s="7"/>
      <c r="C5" s="7"/>
      <c r="D5" s="7"/>
    </row>
  </sheetData>
  <mergeCells count="1">
    <mergeCell ref="A3:D3"/>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Tabla_514203</vt:lpstr>
      <vt:lpstr>Tabla_514205</vt:lpstr>
      <vt:lpstr>Tabla_514257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Cemunip</cp:lastModifiedBy>
  <cp:lastPrinted>2019-02-05T20:16:33Z</cp:lastPrinted>
  <dcterms:created xsi:type="dcterms:W3CDTF">2018-10-31T03:06:02Z</dcterms:created>
  <dcterms:modified xsi:type="dcterms:W3CDTF">2019-02-05T20:16:38Z</dcterms:modified>
</cp:coreProperties>
</file>