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munip\Desktop\Formatos en plataformas del cuarto trimestre\Cuarto trimestre plataforma local\XXXII listo\"/>
    </mc:Choice>
  </mc:AlternateContent>
  <bookViews>
    <workbookView xWindow="0" yWindow="0" windowWidth="28800" windowHeight="11445"/>
  </bookViews>
  <sheets>
    <sheet name="Reporte de Formatos" sheetId="1" r:id="rId1"/>
    <sheet name="Tabla_514977" sheetId="3" r:id="rId2"/>
  </sheets>
  <definedNames>
    <definedName name="Hidden_13">#REF!</definedName>
  </definedNames>
  <calcPr calcId="0"/>
</workbook>
</file>

<file path=xl/sharedStrings.xml><?xml version="1.0" encoding="utf-8"?>
<sst xmlns="http://schemas.openxmlformats.org/spreadsheetml/2006/main" count="292" uniqueCount="161">
  <si>
    <t>53508</t>
  </si>
  <si>
    <t>TÍTULO</t>
  </si>
  <si>
    <t>NOMBRE CORTO</t>
  </si>
  <si>
    <t>DESCRIPCIÓN</t>
  </si>
  <si>
    <t>Convenios de coordinación, de concertación con el sector social o privado</t>
  </si>
  <si>
    <t>Convenios de coordinación, de concertación</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</si>
  <si>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</si>
  <si>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</si>
  <si>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</si>
  <si>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</si>
  <si>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</si>
  <si>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</si>
  <si>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</si>
  <si>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</si>
  <si>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</si>
  <si>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514967</t>
  </si>
  <si>
    <t>514981</t>
  </si>
  <si>
    <t>514982</t>
  </si>
  <si>
    <t>514976</t>
  </si>
  <si>
    <t>514985</t>
  </si>
  <si>
    <t>514974</t>
  </si>
  <si>
    <t>514969</t>
  </si>
  <si>
    <t>514977</t>
  </si>
  <si>
    <t>514968</t>
  </si>
  <si>
    <t>514970</t>
  </si>
  <si>
    <t>514986</t>
  </si>
  <si>
    <t>514971</t>
  </si>
  <si>
    <t>514972</t>
  </si>
  <si>
    <t>514978</t>
  </si>
  <si>
    <t>514979</t>
  </si>
  <si>
    <t>514975</t>
  </si>
  <si>
    <t>514983</t>
  </si>
  <si>
    <t>514973</t>
  </si>
  <si>
    <t>514980</t>
  </si>
  <si>
    <t>514984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</si>
  <si>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</si>
  <si>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</si>
  <si>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</si>
  <si>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</si>
  <si>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</si>
  <si>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</si>
  <si>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</si>
  <si>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</si>
  <si>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Tabla_514977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</si>
  <si>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</si>
  <si>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</si>
  <si>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</si>
  <si>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</si>
  <si>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</si>
  <si>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</si>
  <si>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</si>
  <si>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</si>
  <si>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</si>
  <si>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</si>
  <si>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</si>
  <si>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</si>
  <si>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</si>
  <si>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concertación con el sector privado</t>
  </si>
  <si>
    <t>De concertación con el sector social</t>
  </si>
  <si>
    <t>66248</t>
  </si>
  <si>
    <t>66249</t>
  </si>
  <si>
    <t>66250</t>
  </si>
  <si>
    <t>66251</t>
  </si>
  <si>
    <t>ID</t>
  </si>
  <si>
    <t>Nombre(s) con quien se celebra el convenio</t>
  </si>
  <si>
    <t>Primer apellido con quien se celebra el convenio</t>
  </si>
  <si>
    <t>Segundo apellido con quien se celebra el convenio</t>
  </si>
  <si>
    <t>Denominación o razón social con quien se celebra</t>
  </si>
  <si>
    <t>Secretaría de Administración</t>
  </si>
  <si>
    <t>Dirección De Recursos Humanos</t>
  </si>
  <si>
    <t>Descuentos En Cuotas Y/O Inscripciones Para Trabajadores Del Ayuntamiento E Hijos</t>
  </si>
  <si>
    <t>Descuento En Inscripción Para Trabajadores Del Ayuntamiento E Hijos</t>
  </si>
  <si>
    <t>Colaboración Para Presentación De Servicio Social.</t>
  </si>
  <si>
    <t>Colaboración Para Presentación De Servicio Social Y/O Practicas Profesionales Y Clínicas</t>
  </si>
  <si>
    <t>Colaboración Para Presentación De Servicio Social Y/O Practicas Profesionales.</t>
  </si>
  <si>
    <t>No se emplean</t>
  </si>
  <si>
    <t xml:space="preserve">Institución Worldbrain, S.C. </t>
  </si>
  <si>
    <t>Colegio De Educación Profesional Técnica Del Estado De Michoacán Conalep Mich</t>
  </si>
  <si>
    <t>Patronato E Impulso Educativo A.C.  Universidad Marista Valladolid</t>
  </si>
  <si>
    <t>Instituto De Desarrollo Humano Y Planeación Estratégica S.C. Idh</t>
  </si>
  <si>
    <t>Dirección de Residuos Sólidos</t>
  </si>
  <si>
    <t>Operación del relleno sanitario</t>
  </si>
  <si>
    <t>Prestar los servicios de recepción, separación, acopio, recolección, transporte, tratamiento y transferencia de residuos.</t>
  </si>
  <si>
    <t>Municipales</t>
  </si>
  <si>
    <t>http://morelos.morelia.gob.mx/ArchivosTransp2017/Articulo35/Metas y objetivos/fraccXXXII/ecolimpia.pdf</t>
  </si>
  <si>
    <t>http://morelos.morelia.gob.mx/ArchivosTransp2017/Articulo35/Metas y objetivos/fraccXXXII/zapatista.pdf</t>
  </si>
  <si>
    <t>http://morelos.morelia.gob.mx/ArchivosTransp2017/Articulo35/Metas y objetivos/fraccXXXII/valladolid.pdf</t>
  </si>
  <si>
    <t>http://morelos.morelia.gob.mx/ArchivosTransp2017/Articulo35/Metas y objetivos/fraccXXXII/lazarocardenas.pdf</t>
  </si>
  <si>
    <t>http://morelos.morelia.gob.mx/ArchivosTransp2017/Articulo35/Metas y objetivos/fraccXXXII/servilimpia.pdf</t>
  </si>
  <si>
    <t>http://morelos.morelia.gob.mx/ArchivosTransp2017/Articulo35/Metas y objetivos/fraccXXXII/melchorocampo.pdf</t>
  </si>
  <si>
    <t>http://morelos.morelia.gob.mx/ArchivosTransp2017/Articulo35/Metas y objetivos/fraccXXXII/solidaridad.pdf</t>
  </si>
  <si>
    <t>http://morelos.morelia.gob.mx/ArchivosTransp2017/Articulo35/Metas y objetivos/fraccXXXII/generalisimo_morelos.pdf</t>
  </si>
  <si>
    <t>Secretaría de Servicios Públicos</t>
  </si>
  <si>
    <t>Los convenios no son publicados en medios oficiales, las celdas vacías es porque los documentos no se generan o no han sufrido modificaciones.</t>
  </si>
  <si>
    <t>“Sociedad Estatal Para La Limpieza Y Dignificación De Las Ciudades Michoacanas “Ecolimpia S. C. De R. L.”</t>
  </si>
  <si>
    <t>"Recolección Y Tratamiento Integral De Residuos Del Estado De Michoacán S.C. De R.L. C.V."</t>
  </si>
  <si>
    <t>"Empresa Zapatista De Limpieza De Morelia, S. C. De R. L."</t>
  </si>
  <si>
    <t>"Recolección Y Transporte De Basura Valladolid Morelia S.A. De C.V."</t>
  </si>
  <si>
    <t>"Servicio De Autotransporte De Carga, Limpieza Y Recolección De Desperdicios Domésticos E Industriales Lázaro Cárdenas S.A. De C:V."</t>
  </si>
  <si>
    <t>"Servilimpia De Morelia, Recolección Y Transporte De Desperdicios De Basura, S. A. De C. V."</t>
  </si>
  <si>
    <t>"Transporte De Aseo Público Melchor Ocampo, S. A. De C: V."</t>
  </si>
  <si>
    <t>"Sociedad Cooperativa De Bienes Y Servicios De Recolección Y Transporte De Residuos Sólidos De Michoacán, Solidaridad, S. C. De R. L."</t>
  </si>
  <si>
    <t>"Recolección Y Transporte De Residuos Sólidos "Generalísimo Morelos", S. C: De R. L."</t>
  </si>
  <si>
    <t>Proactiva Mma Sa De Cv</t>
  </si>
  <si>
    <t>Unidad Técnica</t>
  </si>
  <si>
    <t>Colaboración</t>
  </si>
  <si>
    <t>IMPLAN Morelia</t>
  </si>
  <si>
    <t>Impulsar la innovación territorial y formular respuestas hacia el equilibrio entre del desarrollo económico, la igualdad social, la calidad de vida y la sostenibilidad ambiental y cultural del territorio.</t>
  </si>
  <si>
    <t>No se otorga ni se aplica recurso porque son convenios de colaboración.</t>
  </si>
  <si>
    <t>http://morelos.morelia.gob.mx/ArchivosTransp2017/Articulo35/Metas y objetivos/fraccXXXII/CONVENIO_IMPLAN-FUNDACION_METROPOLI.pdf</t>
  </si>
  <si>
    <t>FUNDACIÓN METRÓPOLI</t>
  </si>
  <si>
    <t>Colegio de Morelia</t>
  </si>
  <si>
    <t>Convenio de Reconocimiento, ratificación y continuación para el desarrollo e Implementación del proyecto "Biblioteca Digital Telmex"</t>
  </si>
  <si>
    <t>Apoyo Equipo de Computo y software por parte de TELMEX</t>
  </si>
  <si>
    <t>http://morelos.morelia.gob.mx/ArchivosTransp2017/Articulo35/Metas%20y%20objetivos/fraccXXXII/convenio%20telmex.pdf</t>
  </si>
  <si>
    <t>Carlos Mauricio</t>
  </si>
  <si>
    <t>Tueme</t>
  </si>
  <si>
    <t>Pedraza</t>
  </si>
  <si>
    <t>TELÉFONOS DE MÉXICO S.A.B. DE C.V.</t>
  </si>
  <si>
    <t>http://morelos.morelia.gob.mx/ArchTransp/Art35/MetObj/FraccXXXII/retirem_concesion_2016_serv_pub.pdf</t>
  </si>
  <si>
    <t>http://morelos.morelia.gob.mx/ArchivosTransp2017/Articulo35/Licitaciones/FXXVIFormato27/proactiva.pdf</t>
  </si>
  <si>
    <t>Fomento Educativo y Cultural Francisco de Ibarra, A.C.</t>
  </si>
  <si>
    <t>http://morelos.morelia.gob.mx/ArchTransp/Art35/MetObj/FraccXXXII/2_convenio_u_durango_admin_2018.pdf</t>
  </si>
  <si>
    <t>Fomento Educativo</t>
  </si>
  <si>
    <t>http://morelos.morelia.gob.mx/ArchivosTranspMorelia/Art35/MetObj/FraccXXXII/fomento_educativo_ijum_2do_trim_2018.pdf</t>
  </si>
  <si>
    <t>Secretaría de Desarrollo Económico y Emprendedor</t>
  </si>
  <si>
    <t>Durante el trimestre que se presenta no se generó información para el llenado de este formato.</t>
  </si>
  <si>
    <t>Secretaría de Desarrollo Humano y Bienestar Social</t>
  </si>
  <si>
    <t>Secretaría de Desarrollo Metropolitano e Infraestructura</t>
  </si>
  <si>
    <t>Realizacion de Alfombra PARAKATA</t>
  </si>
  <si>
    <t>Direccion de Promocion Turistica</t>
  </si>
  <si>
    <t>Alfombristas Mexicanos, A.C.</t>
  </si>
  <si>
    <t>Levar a cabo la confeccion de la Alfombra Monumental "PARAKATA"; misma que se situará en la Plaza valladolid de Morelia, comenzando su montaje el dia 28 de octubre del año en curso, dentro del marco de la Celebracion del Dia de Muertos en la Ciudad de Morelia, Michoacan, con lo cual se busca fomentar y difundir la imagen de Morelia Cultural a nivel nacional e internacional</t>
  </si>
  <si>
    <t>Propios</t>
  </si>
  <si>
    <t>Secretaría de Turismo</t>
  </si>
  <si>
    <t>Montaje del Altar Tradicional en el Quiosco de la Palza de Armas</t>
  </si>
  <si>
    <t>Carmen Lucero Hernandez Soto</t>
  </si>
  <si>
    <t>Levar a cabo el Montaje del Altar Tradicional en el Quiosco de la Plaza de Armas, por parte de EL ARTESANO del 29 de octubre al 01 de noviembre de 2018, accion mediante la cual se buscara promover el desarrollo de Destino Morelia con bondades en materia de Turismo Cultural, a treves de la difusion de la Tradicion de la Noche de Muertos en el Municipio de Morelia Michoacan.</t>
  </si>
  <si>
    <t>Festival de Musica Miguel Bernal Jimenez 2018</t>
  </si>
  <si>
    <t>Direccion de Productos y Servicios Turisticos</t>
  </si>
  <si>
    <t>Festival de Musica Miguel Bernal Jimenez, A.C.</t>
  </si>
  <si>
    <t>Se llevara a cabo el 30 Fesival de Musica Miguel Bernal Jimenez, el cual tendra verificativo del 09 al 25 de noviembre del año en curso, en diversos recintos de la Ciudad de Morelia, tales como Teatro Morelos, Casa de la Cultura, Centro Cultural Universitario, Teatro Ocampo, Palacio Municipal, Plaza Melchor Ocampo, Auditorio del CMMAS, entre otros, con lo cual se busca fomentar y difundir la imagen de Morelia Cultural a nivel nacional e internacional.</t>
  </si>
  <si>
    <t>Festival Internacional  del Organo de Morelia Alfonso Vega Nuñez</t>
  </si>
  <si>
    <t>Festival del Organo de Morelia Alfonso Vega Nuñez</t>
  </si>
  <si>
    <t>Se llevara a cabo la Edicion 52 del Fesival Internacional del Organo de Morelia, el cual tendra verificativo del 28 de noviembre al 07 de diciembre del año en curso, en la Catedral Metropolitana de Morelia, con lo cual se buesca fomntar y difundir la imagen de Morelia Cultural a nivel nacional e internacional</t>
  </si>
  <si>
    <t>PARTICIPACION Y COLABORACION INTERINSTITUCIONAL</t>
  </si>
  <si>
    <t>AREA DE CAPACITACION</t>
  </si>
  <si>
    <t>BENEFICIO DE LAS MUJERES DE LA CIUDAD DE MORELIA Y SUS TENENCIAS, PARA LA CAPACITACION PARA EL TRABAJO INDUSTRIAL</t>
  </si>
  <si>
    <t>CECATI 78</t>
  </si>
  <si>
    <t>BECAS EDUCATIVAS QUE OTORGARA EL CECATI 78</t>
  </si>
  <si>
    <t>El área generadora aún no cuenta con el documento del contrato debidamente formalizado, en formato digital y hecho en versión pública, en cuanto se tenga será publicado.</t>
  </si>
  <si>
    <t>Instituto Municipal de Planeación IMPLAN</t>
  </si>
  <si>
    <t>Instituto de la Juventud Moreliana IJUM</t>
  </si>
  <si>
    <t>Instituto Municipal de Cultura Física y Deporte IMCUFIDE</t>
  </si>
  <si>
    <t>Instituto de la Mujer Moreliana IMUMO</t>
  </si>
  <si>
    <t>http://morelos.morelia.gob.mx/ArchivosTranspMorelia/Art3518/MetObj/FraccXXXII/conv_coord_sectur_dpt_014_2018_alfombristas_mex_ac_4to_trim.pdf</t>
  </si>
  <si>
    <t>http://morelos.morelia.gob.mx/ArchivosTranspMorelia/Art3518/MetObj/FraccXXXII/conv_coord_sectur_dpt_015_2018_carmen_lucero_hdez_altar_mon_4to_trim.pdf</t>
  </si>
  <si>
    <t>http://morelos.morelia.gob.mx/ArchivosTranspMorelia/Art3518/MetObj/FraccXXXII/conv_coord_sectur_dpt_016_2018_fest_musica_morelia_4to_trim.pdf</t>
  </si>
  <si>
    <t>http://morelos.morelia.gob.mx/ArchivosTranspMorelia/Art3518/MetObj/FraccXXXII/conv_coord_sectur_dpt_017_2018_fest_internacional_org_ac_4to_trim.pdf</t>
  </si>
  <si>
    <t>Tabla_514977</t>
  </si>
  <si>
    <t>H. Ayuntamiento de Morelia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</si>
</sst>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b/>
      <sz val="2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xf numFmtId="43" fontId="1" fillId="3" borderId="0" applyFont="0" applyFill="0" applyBorder="0" applyAlignment="0" applyProtection="0"/>
    <xf numFmtId="0" fontId="4" fillId="3"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3" borderId="0" xfId="0" applyFill="1" applyBorder="1"/>
    <xf numFmtId="0" fontId="0" fillId="0" borderId="0" xfId="0"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6" fillId="0" borderId="2"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6" fillId="0" borderId="0" xfId="0" applyFont="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14" fontId="0" fillId="3" borderId="1" xfId="0" applyNumberFormat="1" applyFont="1" applyFill="1" applyBorder="1" applyAlignment="1">
      <alignment horizontal="center" vertical="center" wrapText="1"/>
    </xf>
    <xf numFmtId="43" fontId="0" fillId="3" borderId="1" xfId="1" applyFont="1" applyFill="1" applyBorder="1" applyAlignment="1">
      <alignment horizontal="center" vertical="center" wrapText="1"/>
    </xf>
    <xf numFmtId="0" fontId="4" fillId="0" borderId="1" xfId="2" applyFill="1" applyBorder="1" applyAlignment="1">
      <alignment horizontal="center" vertical="center" wrapText="1"/>
    </xf>
    <xf numFmtId="0" fontId="4" fillId="3" borderId="1" xfId="2" applyFill="1" applyBorder="1" applyAlignment="1">
      <alignment horizontal="center" vertical="center" wrapText="1"/>
    </xf>
    <xf numFmtId="14" fontId="0" fillId="0" borderId="1" xfId="0" applyNumberFormat="1" applyFont="1" applyBorder="1" applyAlignment="1">
      <alignment horizontal="center" vertical="center" wrapText="1"/>
    </xf>
    <xf numFmtId="0" fontId="4" fillId="3" borderId="1" xfId="2"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cellXfs>
  <cellStyles count="3">
    <cellStyle name="Hipervínculo" xfId="2" builtinId="8"/>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orelos.morelia.gob.mx/ArchivosTransp2017/Articulo35/Metas%20y%20objetivos/fraccXXXII/generalisimo_morelos.pdf" TargetMode="External"/><Relationship Id="rId13" Type="http://schemas.openxmlformats.org/officeDocument/2006/relationships/hyperlink" Target="http://morelos.morelia.gob.mx/ArchTransp/Art35/MetObj/FraccXXXII/2_convenio_u_durango_admin_2018.pdf" TargetMode="External"/><Relationship Id="rId18" Type="http://schemas.openxmlformats.org/officeDocument/2006/relationships/hyperlink" Target="http://morelos.morelia.gob.mx/ArchivosTranspMorelia/Art3518/MetObj/FraccXXXII/conv_coord_sectur_dpt_017_2018_fest_internacional_org_ac_4to_trim.pdf" TargetMode="External"/><Relationship Id="rId3" Type="http://schemas.openxmlformats.org/officeDocument/2006/relationships/hyperlink" Target="http://morelos.morelia.gob.mx/ArchivosTransp2017/Articulo35/Metas%20y%20objetivos/fraccXXXII/valladolid.pdf" TargetMode="External"/><Relationship Id="rId7" Type="http://schemas.openxmlformats.org/officeDocument/2006/relationships/hyperlink" Target="http://morelos.morelia.gob.mx/ArchivosTransp2017/Articulo35/Metas%20y%20objetivos/fraccXXXII/solidaridad.pdf" TargetMode="External"/><Relationship Id="rId12" Type="http://schemas.openxmlformats.org/officeDocument/2006/relationships/hyperlink" Target="http://morelos.morelia.gob.mx/ArchivosTransp2017/Articulo35/Licitaciones/FXXVIFormato27/proactiva.pdf" TargetMode="External"/><Relationship Id="rId17" Type="http://schemas.openxmlformats.org/officeDocument/2006/relationships/hyperlink" Target="http://morelos.morelia.gob.mx/ArchivosTranspMorelia/Art3518/MetObj/FraccXXXII/conv_coord_sectur_dpt_016_2018_fest_musica_morelia_4to_trim.pdf" TargetMode="External"/><Relationship Id="rId2" Type="http://schemas.openxmlformats.org/officeDocument/2006/relationships/hyperlink" Target="http://morelos.morelia.gob.mx/ArchivosTransp2017/Articulo35/Metas%20y%20objetivos/fraccXXXII/zapatista.pdf" TargetMode="External"/><Relationship Id="rId16" Type="http://schemas.openxmlformats.org/officeDocument/2006/relationships/hyperlink" Target="http://morelos.morelia.gob.mx/ArchivosTranspMorelia/Art3518/MetObj/FraccXXXII/conv_coord_sectur_dpt_015_2018_carmen_lucero_hdez_altar_mon_4to_trim.pdf" TargetMode="External"/><Relationship Id="rId1" Type="http://schemas.openxmlformats.org/officeDocument/2006/relationships/hyperlink" Target="http://morelos.morelia.gob.mx/ArchivosTransp2017/Articulo35/Metas%20y%20objetivos/fraccXXXII/ecolimpia.pdf" TargetMode="External"/><Relationship Id="rId6" Type="http://schemas.openxmlformats.org/officeDocument/2006/relationships/hyperlink" Target="http://morelos.morelia.gob.mx/ArchivosTransp2017/Articulo35/Metas%20y%20objetivos/fraccXXXII/melchorocampo.pdf" TargetMode="External"/><Relationship Id="rId11" Type="http://schemas.openxmlformats.org/officeDocument/2006/relationships/hyperlink" Target="http://morelos.morelia.gob.mx/ArchTransp/Art35/MetObj/FraccXXXII/retirem_concesion_2016_serv_pub.pdf" TargetMode="External"/><Relationship Id="rId5" Type="http://schemas.openxmlformats.org/officeDocument/2006/relationships/hyperlink" Target="http://morelos.morelia.gob.mx/ArchivosTransp2017/Articulo35/Metas%20y%20objetivos/fraccXXXII/servilimpia.pdf" TargetMode="External"/><Relationship Id="rId15" Type="http://schemas.openxmlformats.org/officeDocument/2006/relationships/hyperlink" Target="http://morelos.morelia.gob.mx/ArchivosTranspMorelia/Art3518/MetObj/FraccXXXII/conv_coord_sectur_dpt_014_2018_alfombristas_mex_ac_4to_trim.pdf" TargetMode="External"/><Relationship Id="rId10" Type="http://schemas.openxmlformats.org/officeDocument/2006/relationships/hyperlink" Target="http://morelos.morelia.gob.mx/ArchivosTransp2017/Articulo35/Metas%20y%20objetivos/fraccXXXII/convenio%20telmex.pdf" TargetMode="External"/><Relationship Id="rId19" Type="http://schemas.openxmlformats.org/officeDocument/2006/relationships/printerSettings" Target="../printerSettings/printerSettings1.bin"/><Relationship Id="rId4" Type="http://schemas.openxmlformats.org/officeDocument/2006/relationships/hyperlink" Target="http://morelos.morelia.gob.mx/ArchivosTransp2017/Articulo35/Metas%20y%20objetivos/fraccXXXII/lazarocardenas.pdf" TargetMode="External"/><Relationship Id="rId9" Type="http://schemas.openxmlformats.org/officeDocument/2006/relationships/hyperlink" Target="http://morelos.morelia.gob.mx/ArchivosTransp2017/Articulo35/Metas%20y%20objetivos/fraccXXXII/CONVENIO_IMPLAN-FUNDACION_METROPOLI.pdf" TargetMode="External"/><Relationship Id="rId14" Type="http://schemas.openxmlformats.org/officeDocument/2006/relationships/hyperlink" Target="http://morelos.morelia.gob.mx/ArchivosTranspMorelia/Art35/MetObj/FraccXXXII/fomento_educativo_ijum_2do_trim_201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abSelected="1" topLeftCell="A2" workbookViewId="0">
      <selection activeCell="A2" sqref="A2:T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44.42578125" customWidth="1"/>
  </cols>
  <sheetData>
    <row r="1" spans="1:20" hidden="1" x14ac:dyDescent="0.25">
      <c r="A1" t="s">
        <v>0</v>
      </c>
    </row>
    <row r="2" spans="1:20" s="7" customFormat="1" ht="28.5" x14ac:dyDescent="0.25">
      <c r="A2" s="17" t="s">
        <v>160</v>
      </c>
      <c r="B2" s="17"/>
      <c r="C2" s="17"/>
      <c r="D2" s="17"/>
      <c r="E2" s="17"/>
      <c r="F2" s="17"/>
      <c r="G2" s="17"/>
      <c r="H2" s="17"/>
      <c r="I2" s="17"/>
      <c r="J2" s="17"/>
      <c r="K2" s="17"/>
      <c r="L2" s="17"/>
      <c r="M2" s="17"/>
      <c r="N2" s="17"/>
      <c r="O2" s="17"/>
      <c r="P2" s="17"/>
      <c r="Q2" s="17"/>
      <c r="R2" s="17"/>
      <c r="S2" s="17"/>
      <c r="T2" s="17"/>
    </row>
    <row r="3" spans="1:20" x14ac:dyDescent="0.25">
      <c r="A3" s="8" t="s">
        <v>1</v>
      </c>
      <c r="B3" s="9"/>
      <c r="C3" s="9"/>
      <c r="D3" s="8" t="s">
        <v>2</v>
      </c>
      <c r="E3" s="9"/>
      <c r="F3" s="9"/>
      <c r="G3" s="8" t="s">
        <v>3</v>
      </c>
      <c r="H3" s="9"/>
      <c r="I3" s="9"/>
    </row>
    <row r="4" spans="1:20" ht="63.75" customHeight="1" x14ac:dyDescent="0.25">
      <c r="A4" s="18" t="s">
        <v>4</v>
      </c>
      <c r="B4" s="19"/>
      <c r="C4" s="19"/>
      <c r="D4" s="18" t="s">
        <v>5</v>
      </c>
      <c r="E4" s="19"/>
      <c r="F4" s="19"/>
      <c r="G4" s="18" t="s">
        <v>6</v>
      </c>
      <c r="H4" s="19"/>
      <c r="I4" s="19"/>
    </row>
    <row r="5" spans="1:20" hidden="1" x14ac:dyDescent="0.25">
      <c r="A5" t="s">
        <v>7</v>
      </c>
      <c r="B5" t="s">
        <v>8</v>
      </c>
      <c r="C5" t="s">
        <v>8</v>
      </c>
      <c r="D5" t="s">
        <v>9</v>
      </c>
      <c r="E5" t="s">
        <v>7</v>
      </c>
      <c r="F5" t="s">
        <v>8</v>
      </c>
      <c r="G5" t="s">
        <v>10</v>
      </c>
      <c r="H5" t="s">
        <v>11</v>
      </c>
      <c r="I5" t="s">
        <v>10</v>
      </c>
      <c r="J5" t="s">
        <v>10</v>
      </c>
      <c r="K5" t="s">
        <v>10</v>
      </c>
      <c r="L5" t="s">
        <v>8</v>
      </c>
      <c r="M5" t="s">
        <v>8</v>
      </c>
      <c r="N5" t="s">
        <v>8</v>
      </c>
      <c r="O5" t="s">
        <v>12</v>
      </c>
      <c r="P5" t="s">
        <v>12</v>
      </c>
      <c r="Q5" t="s">
        <v>10</v>
      </c>
      <c r="R5" t="s">
        <v>8</v>
      </c>
      <c r="S5" t="s">
        <v>13</v>
      </c>
      <c r="T5" t="s">
        <v>14</v>
      </c>
    </row>
    <row r="6" spans="1:20" hidden="1" x14ac:dyDescent="0.25">
      <c r="A6" t="s">
        <v>15</v>
      </c>
      <c r="B6" t="s">
        <v>16</v>
      </c>
      <c r="C6" t="s">
        <v>17</v>
      </c>
      <c r="D6" t="s">
        <v>18</v>
      </c>
      <c r="E6" t="s">
        <v>19</v>
      </c>
      <c r="F6" t="s">
        <v>20</v>
      </c>
      <c r="G6" t="s">
        <v>21</v>
      </c>
      <c r="H6" t="s">
        <v>22</v>
      </c>
      <c r="I6" t="s">
        <v>23</v>
      </c>
      <c r="J6" t="s">
        <v>24</v>
      </c>
      <c r="K6" t="s">
        <v>25</v>
      </c>
      <c r="L6" t="s">
        <v>26</v>
      </c>
      <c r="M6" t="s">
        <v>27</v>
      </c>
      <c r="N6" t="s">
        <v>28</v>
      </c>
      <c r="O6" t="s">
        <v>29</v>
      </c>
      <c r="P6" t="s">
        <v>30</v>
      </c>
      <c r="Q6" t="s">
        <v>31</v>
      </c>
      <c r="R6" t="s">
        <v>32</v>
      </c>
      <c r="S6" t="s">
        <v>33</v>
      </c>
      <c r="T6" t="s">
        <v>34</v>
      </c>
    </row>
    <row r="7" spans="1:20" x14ac:dyDescent="0.25">
      <c r="A7" s="8" t="s">
        <v>35</v>
      </c>
      <c r="B7" s="9"/>
      <c r="C7" s="9"/>
      <c r="D7" s="9"/>
      <c r="E7" s="9"/>
      <c r="F7" s="9"/>
      <c r="G7" s="9"/>
      <c r="H7" s="9"/>
      <c r="I7" s="9"/>
      <c r="J7" s="9"/>
      <c r="K7" s="9"/>
      <c r="L7" s="9"/>
      <c r="M7" s="9"/>
      <c r="N7" s="9"/>
      <c r="O7" s="9"/>
      <c r="P7" s="9"/>
      <c r="Q7" s="9"/>
      <c r="R7" s="9"/>
      <c r="S7" s="9"/>
      <c r="T7" s="9"/>
    </row>
    <row r="8" spans="1:20" ht="26.25" x14ac:dyDescent="0.25">
      <c r="A8" s="2" t="s">
        <v>36</v>
      </c>
      <c r="B8" s="2" t="s">
        <v>37</v>
      </c>
      <c r="C8" s="2" t="s">
        <v>38</v>
      </c>
      <c r="D8" s="2" t="s">
        <v>39</v>
      </c>
      <c r="E8" s="2" t="s">
        <v>40</v>
      </c>
      <c r="F8" s="2" t="s">
        <v>41</v>
      </c>
      <c r="G8" s="2" t="s">
        <v>42</v>
      </c>
      <c r="H8" s="2" t="s">
        <v>43</v>
      </c>
      <c r="I8" s="2" t="s">
        <v>44</v>
      </c>
      <c r="J8" s="2" t="s">
        <v>45</v>
      </c>
      <c r="K8" s="2" t="s">
        <v>46</v>
      </c>
      <c r="L8" s="2" t="s">
        <v>47</v>
      </c>
      <c r="M8" s="2" t="s">
        <v>48</v>
      </c>
      <c r="N8" s="2" t="s">
        <v>49</v>
      </c>
      <c r="O8" s="2" t="s">
        <v>50</v>
      </c>
      <c r="P8" s="2" t="s">
        <v>51</v>
      </c>
      <c r="Q8" s="2" t="s">
        <v>52</v>
      </c>
      <c r="R8" s="2" t="s">
        <v>53</v>
      </c>
      <c r="S8" s="2" t="s">
        <v>54</v>
      </c>
      <c r="T8" s="2" t="s">
        <v>55</v>
      </c>
    </row>
    <row r="9" spans="1:20" s="3" customFormat="1" ht="60" x14ac:dyDescent="0.25">
      <c r="A9" s="12">
        <v>2018</v>
      </c>
      <c r="B9" s="20">
        <v>43374</v>
      </c>
      <c r="C9" s="20">
        <v>43465</v>
      </c>
      <c r="D9" s="12" t="s">
        <v>57</v>
      </c>
      <c r="E9" s="12"/>
      <c r="F9" s="21">
        <v>43101</v>
      </c>
      <c r="G9" s="22" t="s">
        <v>69</v>
      </c>
      <c r="H9" s="16">
        <v>203</v>
      </c>
      <c r="I9" s="13" t="s">
        <v>70</v>
      </c>
      <c r="J9" s="13" t="s">
        <v>75</v>
      </c>
      <c r="K9" s="12"/>
      <c r="L9" s="21">
        <v>43101</v>
      </c>
      <c r="M9" s="21">
        <v>43465</v>
      </c>
      <c r="N9" s="12"/>
      <c r="O9" s="23" t="s">
        <v>122</v>
      </c>
      <c r="P9" s="12"/>
      <c r="Q9" s="12" t="s">
        <v>68</v>
      </c>
      <c r="R9" s="20">
        <v>43479</v>
      </c>
      <c r="S9" s="20">
        <v>43465</v>
      </c>
      <c r="T9" s="12" t="s">
        <v>93</v>
      </c>
    </row>
    <row r="10" spans="1:20" ht="60" x14ac:dyDescent="0.25">
      <c r="A10" s="12">
        <v>2018</v>
      </c>
      <c r="B10" s="20">
        <v>43374</v>
      </c>
      <c r="C10" s="20">
        <v>43465</v>
      </c>
      <c r="D10" s="12" t="s">
        <v>56</v>
      </c>
      <c r="E10" s="12"/>
      <c r="F10" s="21">
        <v>42373</v>
      </c>
      <c r="G10" s="22" t="s">
        <v>69</v>
      </c>
      <c r="H10" s="12">
        <v>5</v>
      </c>
      <c r="I10" s="13" t="s">
        <v>71</v>
      </c>
      <c r="J10" s="13" t="s">
        <v>75</v>
      </c>
      <c r="K10" s="13" t="s">
        <v>75</v>
      </c>
      <c r="L10" s="21">
        <v>42370</v>
      </c>
      <c r="M10" s="21">
        <v>43465</v>
      </c>
      <c r="N10" s="12"/>
      <c r="O10" s="23"/>
      <c r="P10" s="12"/>
      <c r="Q10" s="12" t="s">
        <v>68</v>
      </c>
      <c r="R10" s="20">
        <v>43479</v>
      </c>
      <c r="S10" s="20">
        <v>43465</v>
      </c>
      <c r="T10" s="12" t="s">
        <v>93</v>
      </c>
    </row>
    <row r="11" spans="1:20" ht="90" x14ac:dyDescent="0.25">
      <c r="A11" s="12">
        <v>2018</v>
      </c>
      <c r="B11" s="20">
        <v>43374</v>
      </c>
      <c r="C11" s="20">
        <v>43465</v>
      </c>
      <c r="D11" s="12" t="s">
        <v>56</v>
      </c>
      <c r="E11" s="12"/>
      <c r="F11" s="21">
        <v>42373</v>
      </c>
      <c r="G11" s="22" t="s">
        <v>69</v>
      </c>
      <c r="H11" s="12">
        <v>28</v>
      </c>
      <c r="I11" s="13" t="s">
        <v>73</v>
      </c>
      <c r="J11" s="13" t="s">
        <v>75</v>
      </c>
      <c r="K11" s="13" t="s">
        <v>75</v>
      </c>
      <c r="L11" s="21">
        <v>42370</v>
      </c>
      <c r="M11" s="21">
        <v>43465</v>
      </c>
      <c r="N11" s="12"/>
      <c r="O11" s="13"/>
      <c r="P11" s="12"/>
      <c r="Q11" s="12" t="s">
        <v>68</v>
      </c>
      <c r="R11" s="20">
        <v>43479</v>
      </c>
      <c r="S11" s="20">
        <v>43465</v>
      </c>
      <c r="T11" s="12" t="s">
        <v>93</v>
      </c>
    </row>
    <row r="12" spans="1:20" ht="75" x14ac:dyDescent="0.25">
      <c r="A12" s="12">
        <v>2018</v>
      </c>
      <c r="B12" s="20">
        <v>43374</v>
      </c>
      <c r="C12" s="20">
        <v>43465</v>
      </c>
      <c r="D12" s="12" t="s">
        <v>56</v>
      </c>
      <c r="E12" s="12"/>
      <c r="F12" s="21">
        <v>42373</v>
      </c>
      <c r="G12" s="22" t="s">
        <v>69</v>
      </c>
      <c r="H12" s="12">
        <v>29</v>
      </c>
      <c r="I12" s="13" t="s">
        <v>74</v>
      </c>
      <c r="J12" s="13" t="s">
        <v>75</v>
      </c>
      <c r="K12" s="13" t="s">
        <v>75</v>
      </c>
      <c r="L12" s="21">
        <v>42370</v>
      </c>
      <c r="M12" s="21">
        <v>43465</v>
      </c>
      <c r="N12" s="12"/>
      <c r="O12" s="13"/>
      <c r="P12" s="12"/>
      <c r="Q12" s="12" t="s">
        <v>68</v>
      </c>
      <c r="R12" s="20">
        <v>43479</v>
      </c>
      <c r="S12" s="20">
        <v>43465</v>
      </c>
      <c r="T12" s="12" t="s">
        <v>93</v>
      </c>
    </row>
    <row r="13" spans="1:20" ht="60" x14ac:dyDescent="0.25">
      <c r="A13" s="12">
        <v>2018</v>
      </c>
      <c r="B13" s="20">
        <v>43374</v>
      </c>
      <c r="C13" s="20">
        <v>43465</v>
      </c>
      <c r="D13" s="12" t="s">
        <v>56</v>
      </c>
      <c r="E13" s="12"/>
      <c r="F13" s="21">
        <v>42373</v>
      </c>
      <c r="G13" s="22" t="s">
        <v>69</v>
      </c>
      <c r="H13" s="12">
        <v>30</v>
      </c>
      <c r="I13" s="13" t="s">
        <v>72</v>
      </c>
      <c r="J13" s="13" t="s">
        <v>75</v>
      </c>
      <c r="K13" s="13" t="s">
        <v>75</v>
      </c>
      <c r="L13" s="21">
        <v>42370</v>
      </c>
      <c r="M13" s="21">
        <v>43465</v>
      </c>
      <c r="N13" s="12"/>
      <c r="O13" s="13"/>
      <c r="P13" s="12"/>
      <c r="Q13" s="12" t="s">
        <v>68</v>
      </c>
      <c r="R13" s="20">
        <v>43479</v>
      </c>
      <c r="S13" s="20">
        <v>43465</v>
      </c>
      <c r="T13" s="12" t="s">
        <v>93</v>
      </c>
    </row>
    <row r="14" spans="1:20" ht="60" x14ac:dyDescent="0.25">
      <c r="A14" s="12">
        <v>2018</v>
      </c>
      <c r="B14" s="20">
        <v>43374</v>
      </c>
      <c r="C14" s="20">
        <v>43465</v>
      </c>
      <c r="D14" s="12" t="s">
        <v>57</v>
      </c>
      <c r="E14" s="12"/>
      <c r="F14" s="21">
        <v>42529</v>
      </c>
      <c r="G14" s="13" t="s">
        <v>80</v>
      </c>
      <c r="H14" s="12">
        <v>38</v>
      </c>
      <c r="I14" s="13" t="s">
        <v>81</v>
      </c>
      <c r="J14" s="13" t="s">
        <v>83</v>
      </c>
      <c r="K14" s="13" t="s">
        <v>83</v>
      </c>
      <c r="L14" s="21">
        <v>42661</v>
      </c>
      <c r="M14" s="21">
        <v>44926</v>
      </c>
      <c r="N14" s="21">
        <v>38993</v>
      </c>
      <c r="O14" s="24" t="s">
        <v>84</v>
      </c>
      <c r="P14" s="12"/>
      <c r="Q14" s="12" t="s">
        <v>92</v>
      </c>
      <c r="R14" s="20">
        <v>43479</v>
      </c>
      <c r="S14" s="20">
        <v>43465</v>
      </c>
      <c r="T14" s="12" t="s">
        <v>93</v>
      </c>
    </row>
    <row r="15" spans="1:20" ht="120" x14ac:dyDescent="0.25">
      <c r="A15" s="12">
        <v>2018</v>
      </c>
      <c r="B15" s="20">
        <v>43374</v>
      </c>
      <c r="C15" s="20">
        <v>43465</v>
      </c>
      <c r="D15" s="12" t="s">
        <v>57</v>
      </c>
      <c r="E15" s="12"/>
      <c r="F15" s="21">
        <v>42661</v>
      </c>
      <c r="G15" s="13" t="s">
        <v>80</v>
      </c>
      <c r="H15" s="12">
        <v>39</v>
      </c>
      <c r="I15" s="13" t="s">
        <v>82</v>
      </c>
      <c r="J15" s="13" t="s">
        <v>83</v>
      </c>
      <c r="K15" s="13" t="s">
        <v>83</v>
      </c>
      <c r="L15" s="21">
        <v>42661</v>
      </c>
      <c r="M15" s="21">
        <v>44852</v>
      </c>
      <c r="N15" s="12"/>
      <c r="O15" s="24" t="s">
        <v>119</v>
      </c>
      <c r="P15" s="12"/>
      <c r="Q15" s="12" t="s">
        <v>92</v>
      </c>
      <c r="R15" s="20">
        <v>43479</v>
      </c>
      <c r="S15" s="20">
        <v>43465</v>
      </c>
      <c r="T15" s="12" t="s">
        <v>93</v>
      </c>
    </row>
    <row r="16" spans="1:20" ht="120" x14ac:dyDescent="0.25">
      <c r="A16" s="12">
        <v>2018</v>
      </c>
      <c r="B16" s="20">
        <v>43374</v>
      </c>
      <c r="C16" s="20">
        <v>43465</v>
      </c>
      <c r="D16" s="12" t="s">
        <v>57</v>
      </c>
      <c r="E16" s="12"/>
      <c r="F16" s="21">
        <v>42662</v>
      </c>
      <c r="G16" s="13" t="s">
        <v>80</v>
      </c>
      <c r="H16" s="12">
        <v>40</v>
      </c>
      <c r="I16" s="13" t="s">
        <v>82</v>
      </c>
      <c r="J16" s="13" t="s">
        <v>83</v>
      </c>
      <c r="K16" s="13" t="s">
        <v>83</v>
      </c>
      <c r="L16" s="21">
        <v>42661</v>
      </c>
      <c r="M16" s="21">
        <v>44852</v>
      </c>
      <c r="N16" s="12"/>
      <c r="O16" s="24" t="s">
        <v>85</v>
      </c>
      <c r="P16" s="12"/>
      <c r="Q16" s="12" t="s">
        <v>92</v>
      </c>
      <c r="R16" s="20">
        <v>43479</v>
      </c>
      <c r="S16" s="20">
        <v>43465</v>
      </c>
      <c r="T16" s="12" t="s">
        <v>93</v>
      </c>
    </row>
    <row r="17" spans="1:20" ht="120" x14ac:dyDescent="0.25">
      <c r="A17" s="12">
        <v>2018</v>
      </c>
      <c r="B17" s="20">
        <v>43374</v>
      </c>
      <c r="C17" s="20">
        <v>43465</v>
      </c>
      <c r="D17" s="12" t="s">
        <v>57</v>
      </c>
      <c r="E17" s="12"/>
      <c r="F17" s="21">
        <v>42663</v>
      </c>
      <c r="G17" s="13" t="s">
        <v>80</v>
      </c>
      <c r="H17" s="12">
        <v>41</v>
      </c>
      <c r="I17" s="13" t="s">
        <v>82</v>
      </c>
      <c r="J17" s="13" t="s">
        <v>83</v>
      </c>
      <c r="K17" s="13" t="s">
        <v>83</v>
      </c>
      <c r="L17" s="21">
        <v>42661</v>
      </c>
      <c r="M17" s="21">
        <v>44852</v>
      </c>
      <c r="N17" s="12"/>
      <c r="O17" s="24" t="s">
        <v>86</v>
      </c>
      <c r="P17" s="12"/>
      <c r="Q17" s="12" t="s">
        <v>92</v>
      </c>
      <c r="R17" s="20">
        <v>43479</v>
      </c>
      <c r="S17" s="20">
        <v>43465</v>
      </c>
      <c r="T17" s="12" t="s">
        <v>93</v>
      </c>
    </row>
    <row r="18" spans="1:20" ht="120" x14ac:dyDescent="0.25">
      <c r="A18" s="12">
        <v>2018</v>
      </c>
      <c r="B18" s="20">
        <v>43374</v>
      </c>
      <c r="C18" s="20">
        <v>43465</v>
      </c>
      <c r="D18" s="12" t="s">
        <v>57</v>
      </c>
      <c r="E18" s="12"/>
      <c r="F18" s="21">
        <v>42664</v>
      </c>
      <c r="G18" s="13" t="s">
        <v>80</v>
      </c>
      <c r="H18" s="12">
        <v>42</v>
      </c>
      <c r="I18" s="13" t="s">
        <v>82</v>
      </c>
      <c r="J18" s="13" t="s">
        <v>83</v>
      </c>
      <c r="K18" s="13" t="s">
        <v>83</v>
      </c>
      <c r="L18" s="21">
        <v>42661</v>
      </c>
      <c r="M18" s="21">
        <v>44852</v>
      </c>
      <c r="N18" s="12"/>
      <c r="O18" s="24" t="s">
        <v>87</v>
      </c>
      <c r="P18" s="12"/>
      <c r="Q18" s="12" t="s">
        <v>92</v>
      </c>
      <c r="R18" s="20">
        <v>43479</v>
      </c>
      <c r="S18" s="20">
        <v>43465</v>
      </c>
      <c r="T18" s="12" t="s">
        <v>93</v>
      </c>
    </row>
    <row r="19" spans="1:20" ht="120" x14ac:dyDescent="0.25">
      <c r="A19" s="12">
        <v>2018</v>
      </c>
      <c r="B19" s="20">
        <v>43374</v>
      </c>
      <c r="C19" s="20">
        <v>43465</v>
      </c>
      <c r="D19" s="12" t="s">
        <v>57</v>
      </c>
      <c r="E19" s="12"/>
      <c r="F19" s="21">
        <v>42665</v>
      </c>
      <c r="G19" s="13" t="s">
        <v>80</v>
      </c>
      <c r="H19" s="12">
        <v>43</v>
      </c>
      <c r="I19" s="13" t="s">
        <v>82</v>
      </c>
      <c r="J19" s="13" t="s">
        <v>83</v>
      </c>
      <c r="K19" s="13" t="s">
        <v>83</v>
      </c>
      <c r="L19" s="21">
        <v>42661</v>
      </c>
      <c r="M19" s="21">
        <v>44852</v>
      </c>
      <c r="N19" s="12"/>
      <c r="O19" s="24" t="s">
        <v>88</v>
      </c>
      <c r="P19" s="12"/>
      <c r="Q19" s="12" t="s">
        <v>92</v>
      </c>
      <c r="R19" s="20">
        <v>43479</v>
      </c>
      <c r="S19" s="20">
        <v>43465</v>
      </c>
      <c r="T19" s="12" t="s">
        <v>93</v>
      </c>
    </row>
    <row r="20" spans="1:20" ht="120" x14ac:dyDescent="0.25">
      <c r="A20" s="12">
        <v>2018</v>
      </c>
      <c r="B20" s="20">
        <v>43374</v>
      </c>
      <c r="C20" s="20">
        <v>43465</v>
      </c>
      <c r="D20" s="12" t="s">
        <v>57</v>
      </c>
      <c r="E20" s="12"/>
      <c r="F20" s="21">
        <v>42666</v>
      </c>
      <c r="G20" s="13" t="s">
        <v>80</v>
      </c>
      <c r="H20" s="12">
        <v>44</v>
      </c>
      <c r="I20" s="13" t="s">
        <v>82</v>
      </c>
      <c r="J20" s="13" t="s">
        <v>83</v>
      </c>
      <c r="K20" s="13" t="s">
        <v>83</v>
      </c>
      <c r="L20" s="21">
        <v>42661</v>
      </c>
      <c r="M20" s="21">
        <v>44852</v>
      </c>
      <c r="N20" s="12"/>
      <c r="O20" s="24" t="s">
        <v>89</v>
      </c>
      <c r="P20" s="12"/>
      <c r="Q20" s="12" t="s">
        <v>92</v>
      </c>
      <c r="R20" s="20">
        <v>43479</v>
      </c>
      <c r="S20" s="20">
        <v>43465</v>
      </c>
      <c r="T20" s="12" t="s">
        <v>93</v>
      </c>
    </row>
    <row r="21" spans="1:20" ht="120" x14ac:dyDescent="0.25">
      <c r="A21" s="12">
        <v>2018</v>
      </c>
      <c r="B21" s="20">
        <v>43374</v>
      </c>
      <c r="C21" s="20">
        <v>43465</v>
      </c>
      <c r="D21" s="12" t="s">
        <v>57</v>
      </c>
      <c r="E21" s="12"/>
      <c r="F21" s="21">
        <v>42667</v>
      </c>
      <c r="G21" s="13" t="s">
        <v>80</v>
      </c>
      <c r="H21" s="12">
        <v>45</v>
      </c>
      <c r="I21" s="13" t="s">
        <v>82</v>
      </c>
      <c r="J21" s="13" t="s">
        <v>83</v>
      </c>
      <c r="K21" s="13" t="s">
        <v>83</v>
      </c>
      <c r="L21" s="21">
        <v>42661</v>
      </c>
      <c r="M21" s="21">
        <v>44852</v>
      </c>
      <c r="N21" s="12"/>
      <c r="O21" s="24" t="s">
        <v>90</v>
      </c>
      <c r="P21" s="12"/>
      <c r="Q21" s="12" t="s">
        <v>92</v>
      </c>
      <c r="R21" s="20">
        <v>43479</v>
      </c>
      <c r="S21" s="20">
        <v>43465</v>
      </c>
      <c r="T21" s="12" t="s">
        <v>93</v>
      </c>
    </row>
    <row r="22" spans="1:20" ht="120" x14ac:dyDescent="0.25">
      <c r="A22" s="12">
        <v>2018</v>
      </c>
      <c r="B22" s="20">
        <v>43374</v>
      </c>
      <c r="C22" s="20">
        <v>43465</v>
      </c>
      <c r="D22" s="12" t="s">
        <v>57</v>
      </c>
      <c r="E22" s="12"/>
      <c r="F22" s="21">
        <v>42668</v>
      </c>
      <c r="G22" s="13" t="s">
        <v>80</v>
      </c>
      <c r="H22" s="12">
        <v>46</v>
      </c>
      <c r="I22" s="13" t="s">
        <v>82</v>
      </c>
      <c r="J22" s="13" t="s">
        <v>83</v>
      </c>
      <c r="K22" s="13" t="s">
        <v>83</v>
      </c>
      <c r="L22" s="21">
        <v>42661</v>
      </c>
      <c r="M22" s="21">
        <v>44852</v>
      </c>
      <c r="N22" s="12"/>
      <c r="O22" s="24" t="s">
        <v>91</v>
      </c>
      <c r="P22" s="12"/>
      <c r="Q22" s="12" t="s">
        <v>92</v>
      </c>
      <c r="R22" s="20">
        <v>43479</v>
      </c>
      <c r="S22" s="20">
        <v>43465</v>
      </c>
      <c r="T22" s="12" t="s">
        <v>93</v>
      </c>
    </row>
    <row r="23" spans="1:20" ht="120" x14ac:dyDescent="0.25">
      <c r="A23" s="12">
        <v>2018</v>
      </c>
      <c r="B23" s="20">
        <v>43374</v>
      </c>
      <c r="C23" s="20">
        <v>43465</v>
      </c>
      <c r="D23" s="12" t="s">
        <v>57</v>
      </c>
      <c r="E23" s="12"/>
      <c r="F23" s="21">
        <v>39084</v>
      </c>
      <c r="G23" s="13" t="s">
        <v>80</v>
      </c>
      <c r="H23" s="12">
        <v>47</v>
      </c>
      <c r="I23" s="13" t="s">
        <v>82</v>
      </c>
      <c r="J23" s="13" t="s">
        <v>83</v>
      </c>
      <c r="K23" s="13" t="s">
        <v>83</v>
      </c>
      <c r="L23" s="21">
        <v>39084</v>
      </c>
      <c r="M23" s="21">
        <v>44852</v>
      </c>
      <c r="N23" s="12"/>
      <c r="O23" s="23" t="s">
        <v>120</v>
      </c>
      <c r="P23" s="12"/>
      <c r="Q23" s="12" t="s">
        <v>92</v>
      </c>
      <c r="R23" s="20">
        <v>43479</v>
      </c>
      <c r="S23" s="20">
        <v>43465</v>
      </c>
      <c r="T23" s="12" t="s">
        <v>93</v>
      </c>
    </row>
    <row r="24" spans="1:20" ht="150" x14ac:dyDescent="0.25">
      <c r="A24" s="12">
        <v>2018</v>
      </c>
      <c r="B24" s="20">
        <v>43374</v>
      </c>
      <c r="C24" s="20">
        <v>43465</v>
      </c>
      <c r="D24" s="12" t="s">
        <v>56</v>
      </c>
      <c r="E24" s="12"/>
      <c r="F24" s="25">
        <v>42062</v>
      </c>
      <c r="G24" s="14" t="s">
        <v>106</v>
      </c>
      <c r="H24" s="12">
        <v>93</v>
      </c>
      <c r="I24" s="14" t="s">
        <v>107</v>
      </c>
      <c r="J24" s="14" t="s">
        <v>108</v>
      </c>
      <c r="K24" s="14" t="s">
        <v>108</v>
      </c>
      <c r="L24" s="25">
        <v>42062</v>
      </c>
      <c r="M24" s="14"/>
      <c r="N24" s="25">
        <v>42062</v>
      </c>
      <c r="O24" s="26" t="s">
        <v>109</v>
      </c>
      <c r="P24" s="12"/>
      <c r="Q24" s="12" t="s">
        <v>151</v>
      </c>
      <c r="R24" s="20">
        <v>43490</v>
      </c>
      <c r="S24" s="20">
        <v>43465</v>
      </c>
      <c r="T24" s="12" t="s">
        <v>93</v>
      </c>
    </row>
    <row r="25" spans="1:20" ht="120" x14ac:dyDescent="0.25">
      <c r="A25" s="12">
        <v>2018</v>
      </c>
      <c r="B25" s="20">
        <v>43374</v>
      </c>
      <c r="C25" s="20">
        <v>43465</v>
      </c>
      <c r="D25" s="12" t="s">
        <v>57</v>
      </c>
      <c r="E25" s="12"/>
      <c r="F25" s="27">
        <v>42915</v>
      </c>
      <c r="G25" s="15" t="s">
        <v>111</v>
      </c>
      <c r="H25" s="12">
        <v>96</v>
      </c>
      <c r="I25" s="15" t="s">
        <v>112</v>
      </c>
      <c r="J25" s="15" t="s">
        <v>113</v>
      </c>
      <c r="K25" s="15" t="s">
        <v>113</v>
      </c>
      <c r="L25" s="27">
        <v>41312</v>
      </c>
      <c r="M25" s="12"/>
      <c r="N25" s="12"/>
      <c r="O25" s="23" t="s">
        <v>114</v>
      </c>
      <c r="P25" s="12"/>
      <c r="Q25" s="12" t="s">
        <v>111</v>
      </c>
      <c r="R25" s="20">
        <v>43495</v>
      </c>
      <c r="S25" s="20">
        <v>43465</v>
      </c>
      <c r="T25" s="12" t="s">
        <v>93</v>
      </c>
    </row>
    <row r="26" spans="1:20" s="5" customFormat="1" ht="60" x14ac:dyDescent="0.25">
      <c r="A26" s="11">
        <v>2018</v>
      </c>
      <c r="B26" s="20">
        <v>43374</v>
      </c>
      <c r="C26" s="20">
        <v>43465</v>
      </c>
      <c r="D26" s="11" t="s">
        <v>56</v>
      </c>
      <c r="E26" s="11" t="s">
        <v>105</v>
      </c>
      <c r="F26" s="28">
        <v>43262</v>
      </c>
      <c r="G26" s="29" t="s">
        <v>104</v>
      </c>
      <c r="H26" s="11">
        <v>302</v>
      </c>
      <c r="I26" s="29" t="s">
        <v>105</v>
      </c>
      <c r="J26" s="29" t="s">
        <v>105</v>
      </c>
      <c r="K26" s="29" t="s">
        <v>105</v>
      </c>
      <c r="L26" s="28">
        <v>43262</v>
      </c>
      <c r="M26" s="28">
        <v>43465</v>
      </c>
      <c r="N26" s="11"/>
      <c r="O26" s="23" t="s">
        <v>124</v>
      </c>
      <c r="P26" s="11"/>
      <c r="Q26" s="11" t="s">
        <v>152</v>
      </c>
      <c r="R26" s="20">
        <v>43479</v>
      </c>
      <c r="S26" s="20">
        <v>43465</v>
      </c>
      <c r="T26" s="11" t="s">
        <v>93</v>
      </c>
    </row>
    <row r="27" spans="1:20" ht="45" x14ac:dyDescent="0.25">
      <c r="A27" s="11">
        <v>2018</v>
      </c>
      <c r="B27" s="20">
        <v>43374</v>
      </c>
      <c r="C27" s="20">
        <v>43465</v>
      </c>
      <c r="D27" s="12"/>
      <c r="E27" s="12"/>
      <c r="F27" s="12"/>
      <c r="G27" s="12"/>
      <c r="H27" s="12"/>
      <c r="I27" s="12"/>
      <c r="J27" s="12"/>
      <c r="K27" s="12"/>
      <c r="L27" s="12"/>
      <c r="M27" s="12"/>
      <c r="N27" s="12"/>
      <c r="O27" s="12"/>
      <c r="P27" s="12"/>
      <c r="Q27" s="16" t="s">
        <v>125</v>
      </c>
      <c r="R27" s="20">
        <v>43476</v>
      </c>
      <c r="S27" s="20">
        <v>43465</v>
      </c>
      <c r="T27" s="16" t="s">
        <v>126</v>
      </c>
    </row>
    <row r="28" spans="1:20" ht="45" x14ac:dyDescent="0.25">
      <c r="A28" s="11">
        <v>2018</v>
      </c>
      <c r="B28" s="20">
        <v>43374</v>
      </c>
      <c r="C28" s="20">
        <v>43465</v>
      </c>
      <c r="D28" s="12"/>
      <c r="E28" s="12"/>
      <c r="F28" s="12"/>
      <c r="G28" s="12"/>
      <c r="H28" s="12"/>
      <c r="I28" s="12"/>
      <c r="J28" s="12"/>
      <c r="K28" s="12"/>
      <c r="L28" s="12"/>
      <c r="M28" s="12"/>
      <c r="N28" s="12"/>
      <c r="O28" s="12"/>
      <c r="P28" s="12"/>
      <c r="Q28" s="16" t="s">
        <v>127</v>
      </c>
      <c r="R28" s="20">
        <v>43479</v>
      </c>
      <c r="S28" s="20">
        <v>43465</v>
      </c>
      <c r="T28" s="16" t="s">
        <v>126</v>
      </c>
    </row>
    <row r="29" spans="1:20" ht="45" x14ac:dyDescent="0.25">
      <c r="A29" s="11">
        <v>2018</v>
      </c>
      <c r="B29" s="20">
        <v>43374</v>
      </c>
      <c r="C29" s="20">
        <v>43465</v>
      </c>
      <c r="D29" s="12"/>
      <c r="E29" s="12"/>
      <c r="F29" s="12"/>
      <c r="G29" s="12"/>
      <c r="H29" s="12"/>
      <c r="I29" s="12"/>
      <c r="J29" s="12"/>
      <c r="K29" s="12"/>
      <c r="L29" s="12"/>
      <c r="M29" s="12"/>
      <c r="N29" s="12"/>
      <c r="O29" s="12"/>
      <c r="P29" s="12"/>
      <c r="Q29" s="16" t="s">
        <v>128</v>
      </c>
      <c r="R29" s="20">
        <v>43479</v>
      </c>
      <c r="S29" s="20">
        <v>43465</v>
      </c>
      <c r="T29" s="16" t="s">
        <v>126</v>
      </c>
    </row>
    <row r="30" spans="1:20" ht="315" x14ac:dyDescent="0.25">
      <c r="A30" s="12">
        <v>2018</v>
      </c>
      <c r="B30" s="20">
        <v>43374</v>
      </c>
      <c r="C30" s="20">
        <v>43465</v>
      </c>
      <c r="D30" s="12"/>
      <c r="E30" s="12" t="s">
        <v>129</v>
      </c>
      <c r="F30" s="27">
        <v>43396</v>
      </c>
      <c r="G30" s="15" t="s">
        <v>130</v>
      </c>
      <c r="H30" s="16">
        <v>100</v>
      </c>
      <c r="I30" s="15" t="s">
        <v>132</v>
      </c>
      <c r="J30" s="27" t="s">
        <v>133</v>
      </c>
      <c r="K30" s="30">
        <v>45000</v>
      </c>
      <c r="L30" s="27">
        <v>43396</v>
      </c>
      <c r="M30" s="27">
        <v>43465</v>
      </c>
      <c r="N30" s="12"/>
      <c r="O30" s="24" t="s">
        <v>155</v>
      </c>
      <c r="P30" s="12"/>
      <c r="Q30" s="16" t="s">
        <v>134</v>
      </c>
      <c r="R30" s="20">
        <v>43479</v>
      </c>
      <c r="S30" s="20">
        <v>43465</v>
      </c>
      <c r="T30" s="12" t="s">
        <v>93</v>
      </c>
    </row>
    <row r="31" spans="1:20" ht="300" x14ac:dyDescent="0.25">
      <c r="A31" s="12">
        <v>2018</v>
      </c>
      <c r="B31" s="20">
        <v>43374</v>
      </c>
      <c r="C31" s="20">
        <v>43465</v>
      </c>
      <c r="D31" s="12"/>
      <c r="E31" s="16" t="s">
        <v>135</v>
      </c>
      <c r="F31" s="27">
        <v>43399</v>
      </c>
      <c r="G31" s="15" t="s">
        <v>130</v>
      </c>
      <c r="H31" s="16">
        <v>101</v>
      </c>
      <c r="I31" s="15" t="s">
        <v>137</v>
      </c>
      <c r="J31" s="27" t="s">
        <v>133</v>
      </c>
      <c r="K31" s="30">
        <v>120000</v>
      </c>
      <c r="L31" s="27">
        <v>43399</v>
      </c>
      <c r="M31" s="27">
        <v>43465</v>
      </c>
      <c r="N31" s="12"/>
      <c r="O31" s="24" t="s">
        <v>156</v>
      </c>
      <c r="P31" s="12"/>
      <c r="Q31" s="16" t="s">
        <v>134</v>
      </c>
      <c r="R31" s="20">
        <v>43479</v>
      </c>
      <c r="S31" s="20">
        <v>43465</v>
      </c>
      <c r="T31" s="12" t="s">
        <v>93</v>
      </c>
    </row>
    <row r="32" spans="1:20" ht="360" x14ac:dyDescent="0.25">
      <c r="A32" s="12">
        <v>2018</v>
      </c>
      <c r="B32" s="20">
        <v>43374</v>
      </c>
      <c r="C32" s="20">
        <v>43465</v>
      </c>
      <c r="D32" s="12"/>
      <c r="E32" s="12" t="s">
        <v>138</v>
      </c>
      <c r="F32" s="27">
        <v>43374</v>
      </c>
      <c r="G32" s="15" t="s">
        <v>139</v>
      </c>
      <c r="H32" s="16">
        <v>102</v>
      </c>
      <c r="I32" s="15" t="s">
        <v>141</v>
      </c>
      <c r="J32" s="27" t="s">
        <v>133</v>
      </c>
      <c r="K32" s="31">
        <v>800000</v>
      </c>
      <c r="L32" s="27">
        <v>43405</v>
      </c>
      <c r="M32" s="27">
        <v>43465</v>
      </c>
      <c r="N32" s="12"/>
      <c r="O32" s="24" t="s">
        <v>157</v>
      </c>
      <c r="P32" s="12"/>
      <c r="Q32" s="16" t="s">
        <v>134</v>
      </c>
      <c r="R32" s="20">
        <v>43479</v>
      </c>
      <c r="S32" s="20">
        <v>43465</v>
      </c>
      <c r="T32" s="12" t="s">
        <v>93</v>
      </c>
    </row>
    <row r="33" spans="1:20" ht="240" x14ac:dyDescent="0.25">
      <c r="A33" s="12">
        <v>2018</v>
      </c>
      <c r="B33" s="20">
        <v>43374</v>
      </c>
      <c r="C33" s="20">
        <v>43465</v>
      </c>
      <c r="D33" s="12"/>
      <c r="E33" s="16" t="s">
        <v>142</v>
      </c>
      <c r="F33" s="27">
        <v>43409</v>
      </c>
      <c r="G33" s="15" t="s">
        <v>130</v>
      </c>
      <c r="H33" s="16">
        <v>103</v>
      </c>
      <c r="I33" s="15" t="s">
        <v>144</v>
      </c>
      <c r="J33" s="27" t="s">
        <v>133</v>
      </c>
      <c r="K33" s="31">
        <v>100000</v>
      </c>
      <c r="L33" s="27">
        <v>43409</v>
      </c>
      <c r="M33" s="27">
        <v>43465</v>
      </c>
      <c r="N33" s="12"/>
      <c r="O33" s="24" t="s">
        <v>158</v>
      </c>
      <c r="P33" s="12"/>
      <c r="Q33" s="16" t="s">
        <v>134</v>
      </c>
      <c r="R33" s="20">
        <v>43479</v>
      </c>
      <c r="S33" s="20">
        <v>43465</v>
      </c>
      <c r="T33" s="12" t="s">
        <v>93</v>
      </c>
    </row>
    <row r="34" spans="1:20" ht="45" x14ac:dyDescent="0.25">
      <c r="A34" s="12">
        <v>2018</v>
      </c>
      <c r="B34" s="20">
        <v>43374</v>
      </c>
      <c r="C34" s="20">
        <v>43465</v>
      </c>
      <c r="D34" s="12"/>
      <c r="E34" s="12"/>
      <c r="F34" s="12"/>
      <c r="G34" s="12"/>
      <c r="H34" s="12"/>
      <c r="I34" s="12"/>
      <c r="J34" s="12"/>
      <c r="K34" s="12"/>
      <c r="L34" s="12"/>
      <c r="M34" s="12"/>
      <c r="N34" s="12"/>
      <c r="O34" s="12"/>
      <c r="P34" s="12"/>
      <c r="Q34" s="16" t="s">
        <v>153</v>
      </c>
      <c r="R34" s="20">
        <v>43479</v>
      </c>
      <c r="S34" s="20">
        <v>43465</v>
      </c>
      <c r="T34" s="16" t="s">
        <v>126</v>
      </c>
    </row>
    <row r="35" spans="1:20" ht="105" x14ac:dyDescent="0.25">
      <c r="A35" s="12">
        <v>2018</v>
      </c>
      <c r="B35" s="20">
        <v>43374</v>
      </c>
      <c r="C35" s="20">
        <v>43465</v>
      </c>
      <c r="D35" s="12" t="s">
        <v>58</v>
      </c>
      <c r="E35" s="12" t="s">
        <v>145</v>
      </c>
      <c r="F35" s="20">
        <v>43405</v>
      </c>
      <c r="G35" s="12" t="s">
        <v>146</v>
      </c>
      <c r="H35" s="12"/>
      <c r="I35" s="12" t="s">
        <v>147</v>
      </c>
      <c r="J35" s="12" t="s">
        <v>148</v>
      </c>
      <c r="K35" s="12" t="s">
        <v>149</v>
      </c>
      <c r="L35" s="20">
        <v>43405</v>
      </c>
      <c r="M35" s="20">
        <v>44439</v>
      </c>
      <c r="N35" s="12"/>
      <c r="O35" s="12"/>
      <c r="P35" s="12"/>
      <c r="Q35" s="12" t="s">
        <v>154</v>
      </c>
      <c r="R35" s="20">
        <v>43487</v>
      </c>
      <c r="S35" s="20">
        <v>43465</v>
      </c>
      <c r="T35" s="12" t="s">
        <v>150</v>
      </c>
    </row>
  </sheetData>
  <mergeCells count="8">
    <mergeCell ref="A2:T2"/>
    <mergeCell ref="A7:T7"/>
    <mergeCell ref="A3:C3"/>
    <mergeCell ref="D3:F3"/>
    <mergeCell ref="G3:I3"/>
    <mergeCell ref="A4:C4"/>
    <mergeCell ref="D4:F4"/>
    <mergeCell ref="G4:I4"/>
  </mergeCells>
  <dataValidations count="1">
    <dataValidation type="list" allowBlank="1" showErrorMessage="1" sqref="D9:D114">
      <formula1>Hidden_13</formula1>
    </dataValidation>
  </dataValidations>
  <hyperlinks>
    <hyperlink ref="O14" r:id="rId1"/>
    <hyperlink ref="O16" r:id="rId2"/>
    <hyperlink ref="O17" r:id="rId3"/>
    <hyperlink ref="O18" r:id="rId4"/>
    <hyperlink ref="O19" r:id="rId5"/>
    <hyperlink ref="O20" r:id="rId6"/>
    <hyperlink ref="O21" r:id="rId7"/>
    <hyperlink ref="O22" r:id="rId8"/>
    <hyperlink ref="O24" r:id="rId9"/>
    <hyperlink ref="O25" r:id="rId10"/>
    <hyperlink ref="O15" r:id="rId11"/>
    <hyperlink ref="O23" r:id="rId12"/>
    <hyperlink ref="O9" r:id="rId13"/>
    <hyperlink ref="O26" r:id="rId14"/>
    <hyperlink ref="O30" r:id="rId15"/>
    <hyperlink ref="O31" r:id="rId16"/>
    <hyperlink ref="O32" r:id="rId17"/>
    <hyperlink ref="O33" r:id="rId18"/>
  </hyperlinks>
  <pageMargins left="0.7" right="0.7" top="0.75" bottom="0.75" header="0.3" footer="0.3"/>
  <pageSetup paperSize="41" scale="20" fitToHeight="0" orientation="landscape"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opLeftCell="A3" workbookViewId="0">
      <selection activeCell="A3" sqref="A3:E3"/>
    </sheetView>
  </sheetViews>
  <sheetFormatPr baseColWidth="10" defaultColWidth="9.140625" defaultRowHeight="15" x14ac:dyDescent="0.25"/>
  <cols>
    <col min="1" max="1" width="4" bestFit="1" customWidth="1"/>
    <col min="2" max="2" width="46.5703125" bestFit="1" customWidth="1"/>
    <col min="3" max="3" width="51.42578125" bestFit="1" customWidth="1"/>
    <col min="4" max="4" width="53.5703125" bestFit="1" customWidth="1"/>
    <col min="5" max="5" width="52.7109375" bestFit="1" customWidth="1"/>
  </cols>
  <sheetData>
    <row r="1" spans="1:12" hidden="1" x14ac:dyDescent="0.25">
      <c r="B1" t="s">
        <v>7</v>
      </c>
      <c r="C1" t="s">
        <v>7</v>
      </c>
      <c r="D1" t="s">
        <v>7</v>
      </c>
      <c r="E1" t="s">
        <v>10</v>
      </c>
    </row>
    <row r="2" spans="1:12" hidden="1" x14ac:dyDescent="0.25">
      <c r="B2" t="s">
        <v>59</v>
      </c>
      <c r="C2" t="s">
        <v>60</v>
      </c>
      <c r="D2" t="s">
        <v>61</v>
      </c>
      <c r="E2" t="s">
        <v>62</v>
      </c>
    </row>
    <row r="3" spans="1:12" s="7" customFormat="1" ht="28.5" x14ac:dyDescent="0.25">
      <c r="A3" s="10" t="s">
        <v>159</v>
      </c>
      <c r="B3" s="10"/>
      <c r="C3" s="10"/>
      <c r="D3" s="10"/>
      <c r="E3" s="10"/>
    </row>
    <row r="4" spans="1:12" ht="30" x14ac:dyDescent="0.25">
      <c r="A4" s="1" t="s">
        <v>63</v>
      </c>
      <c r="B4" s="1" t="s">
        <v>64</v>
      </c>
      <c r="C4" s="1" t="s">
        <v>65</v>
      </c>
      <c r="D4" s="1" t="s">
        <v>66</v>
      </c>
      <c r="E4" s="1" t="s">
        <v>67</v>
      </c>
    </row>
    <row r="5" spans="1:12" x14ac:dyDescent="0.25">
      <c r="A5" s="11">
        <v>5</v>
      </c>
      <c r="B5" s="12"/>
      <c r="C5" s="12"/>
      <c r="D5" s="12"/>
      <c r="E5" s="13" t="s">
        <v>76</v>
      </c>
      <c r="L5" s="4"/>
    </row>
    <row r="6" spans="1:12" ht="30" x14ac:dyDescent="0.25">
      <c r="A6" s="11">
        <v>28</v>
      </c>
      <c r="B6" s="12"/>
      <c r="C6" s="12"/>
      <c r="D6" s="12"/>
      <c r="E6" s="13" t="s">
        <v>77</v>
      </c>
      <c r="L6" s="6"/>
    </row>
    <row r="7" spans="1:12" ht="30" x14ac:dyDescent="0.25">
      <c r="A7" s="11">
        <v>29</v>
      </c>
      <c r="B7" s="12"/>
      <c r="C7" s="12"/>
      <c r="D7" s="12"/>
      <c r="E7" s="13" t="s">
        <v>78</v>
      </c>
      <c r="L7" s="6"/>
    </row>
    <row r="8" spans="1:12" ht="30" x14ac:dyDescent="0.25">
      <c r="A8" s="11">
        <v>30</v>
      </c>
      <c r="B8" s="12"/>
      <c r="C8" s="12"/>
      <c r="D8" s="12"/>
      <c r="E8" s="13" t="s">
        <v>79</v>
      </c>
      <c r="L8" s="6"/>
    </row>
    <row r="9" spans="1:12" ht="30" x14ac:dyDescent="0.25">
      <c r="A9" s="11">
        <v>38</v>
      </c>
      <c r="B9" s="12"/>
      <c r="C9" s="12"/>
      <c r="D9" s="12"/>
      <c r="E9" s="13" t="s">
        <v>94</v>
      </c>
      <c r="L9" s="6"/>
    </row>
    <row r="10" spans="1:12" ht="30" x14ac:dyDescent="0.25">
      <c r="A10" s="11">
        <v>39</v>
      </c>
      <c r="B10" s="12"/>
      <c r="C10" s="12"/>
      <c r="D10" s="12"/>
      <c r="E10" s="13" t="s">
        <v>95</v>
      </c>
      <c r="L10" s="6"/>
    </row>
    <row r="11" spans="1:12" x14ac:dyDescent="0.25">
      <c r="A11" s="11">
        <v>40</v>
      </c>
      <c r="B11" s="12"/>
      <c r="C11" s="12"/>
      <c r="D11" s="12"/>
      <c r="E11" s="13" t="s">
        <v>96</v>
      </c>
      <c r="L11" s="6"/>
    </row>
    <row r="12" spans="1:12" ht="30" x14ac:dyDescent="0.25">
      <c r="A12" s="11">
        <v>41</v>
      </c>
      <c r="B12" s="12"/>
      <c r="C12" s="12"/>
      <c r="D12" s="12"/>
      <c r="E12" s="13" t="s">
        <v>97</v>
      </c>
      <c r="L12" s="6"/>
    </row>
    <row r="13" spans="1:12" ht="45" x14ac:dyDescent="0.25">
      <c r="A13" s="11">
        <v>42</v>
      </c>
      <c r="B13" s="12"/>
      <c r="C13" s="12"/>
      <c r="D13" s="12"/>
      <c r="E13" s="13" t="s">
        <v>98</v>
      </c>
      <c r="L13" s="4"/>
    </row>
    <row r="14" spans="1:12" ht="30" x14ac:dyDescent="0.25">
      <c r="A14" s="11">
        <v>43</v>
      </c>
      <c r="B14" s="12"/>
      <c r="C14" s="12"/>
      <c r="D14" s="12"/>
      <c r="E14" s="13" t="s">
        <v>99</v>
      </c>
      <c r="L14" s="6"/>
    </row>
    <row r="15" spans="1:12" ht="30" x14ac:dyDescent="0.25">
      <c r="A15" s="11">
        <v>44</v>
      </c>
      <c r="B15" s="12"/>
      <c r="C15" s="12"/>
      <c r="D15" s="12"/>
      <c r="E15" s="13" t="s">
        <v>100</v>
      </c>
      <c r="L15" s="4"/>
    </row>
    <row r="16" spans="1:12" ht="45" x14ac:dyDescent="0.25">
      <c r="A16" s="11">
        <v>45</v>
      </c>
      <c r="B16" s="12"/>
      <c r="C16" s="12"/>
      <c r="D16" s="12"/>
      <c r="E16" s="13" t="s">
        <v>101</v>
      </c>
      <c r="L16" s="6"/>
    </row>
    <row r="17" spans="1:12" ht="30" x14ac:dyDescent="0.25">
      <c r="A17" s="11">
        <v>46</v>
      </c>
      <c r="B17" s="12"/>
      <c r="C17" s="12"/>
      <c r="D17" s="12"/>
      <c r="E17" s="13" t="s">
        <v>102</v>
      </c>
      <c r="L17" s="6"/>
    </row>
    <row r="18" spans="1:12" x14ac:dyDescent="0.25">
      <c r="A18" s="11">
        <v>47</v>
      </c>
      <c r="B18" s="12"/>
      <c r="C18" s="12"/>
      <c r="D18" s="12"/>
      <c r="E18" s="13" t="s">
        <v>103</v>
      </c>
      <c r="L18" s="6"/>
    </row>
    <row r="19" spans="1:12" x14ac:dyDescent="0.25">
      <c r="A19" s="11">
        <v>93</v>
      </c>
      <c r="B19" s="12"/>
      <c r="C19" s="12"/>
      <c r="D19" s="12"/>
      <c r="E19" s="14" t="s">
        <v>110</v>
      </c>
    </row>
    <row r="20" spans="1:12" x14ac:dyDescent="0.25">
      <c r="A20" s="11">
        <v>96</v>
      </c>
      <c r="B20" s="15" t="s">
        <v>115</v>
      </c>
      <c r="C20" s="15" t="s">
        <v>116</v>
      </c>
      <c r="D20" s="15" t="s">
        <v>117</v>
      </c>
      <c r="E20" s="15" t="s">
        <v>118</v>
      </c>
    </row>
    <row r="21" spans="1:12" x14ac:dyDescent="0.25">
      <c r="A21" s="11">
        <v>203</v>
      </c>
      <c r="B21" s="12"/>
      <c r="C21" s="12"/>
      <c r="D21" s="12"/>
      <c r="E21" s="13" t="s">
        <v>121</v>
      </c>
    </row>
    <row r="22" spans="1:12" x14ac:dyDescent="0.25">
      <c r="A22" s="11">
        <v>302</v>
      </c>
      <c r="B22" s="12"/>
      <c r="C22" s="12"/>
      <c r="D22" s="12"/>
      <c r="E22" s="13" t="s">
        <v>123</v>
      </c>
    </row>
    <row r="23" spans="1:12" x14ac:dyDescent="0.25">
      <c r="A23" s="16">
        <v>100</v>
      </c>
      <c r="B23" s="12"/>
      <c r="C23" s="12"/>
      <c r="D23" s="12"/>
      <c r="E23" s="12" t="s">
        <v>131</v>
      </c>
    </row>
    <row r="24" spans="1:12" x14ac:dyDescent="0.25">
      <c r="A24" s="16">
        <v>101</v>
      </c>
      <c r="B24" s="12"/>
      <c r="C24" s="12"/>
      <c r="D24" s="12"/>
      <c r="E24" s="16" t="s">
        <v>136</v>
      </c>
    </row>
    <row r="25" spans="1:12" x14ac:dyDescent="0.25">
      <c r="A25" s="16">
        <v>102</v>
      </c>
      <c r="B25" s="12"/>
      <c r="C25" s="12"/>
      <c r="D25" s="12"/>
      <c r="E25" s="16" t="s">
        <v>140</v>
      </c>
    </row>
    <row r="26" spans="1:12" x14ac:dyDescent="0.25">
      <c r="A26" s="16">
        <v>103</v>
      </c>
      <c r="B26" s="12"/>
      <c r="C26" s="12"/>
      <c r="D26" s="12"/>
      <c r="E26" s="12" t="s">
        <v>143</v>
      </c>
    </row>
  </sheetData>
  <mergeCells count="1">
    <mergeCell ref="A3:E3"/>
  </mergeCells>
  <pageMargins left="0.7" right="0.7" top="0.75" bottom="0.75" header="0.3" footer="0.3"/>
  <pageSetup paperSize="41"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Tabla_514977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Cemunip</cp:lastModifiedBy>
  <cp:lastPrinted>2019-02-05T21:56:10Z</cp:lastPrinted>
  <dcterms:created xsi:type="dcterms:W3CDTF">2018-04-16T15:17:29Z</dcterms:created>
  <dcterms:modified xsi:type="dcterms:W3CDTF">2019-02-05T21:56:13Z</dcterms:modified>
</cp:coreProperties>
</file>